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'Sheet3'!$B$2:$C$53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<sst xmlns="http://schemas.openxmlformats.org/spreadsheetml/2006/main" count="453" uniqueCount="201">
  <si>
    <t>云南师范大学</t>
  </si>
  <si>
    <t>海南师范大学</t>
  </si>
  <si>
    <t>淮北师范大学</t>
  </si>
  <si>
    <t>安徽师范大学</t>
  </si>
  <si>
    <t>天津师范大学</t>
  </si>
  <si>
    <t>天津职业技术师范大学</t>
  </si>
  <si>
    <t>伊犁师范大学</t>
  </si>
  <si>
    <t>南宁师范大学</t>
  </si>
  <si>
    <t>浙江师范大学</t>
  </si>
  <si>
    <t>杭州师范大学</t>
  </si>
  <si>
    <t>首都师范大学</t>
  </si>
  <si>
    <t>贵州师范大学</t>
  </si>
  <si>
    <t>广西师范大学</t>
  </si>
  <si>
    <t>上海师范大学</t>
  </si>
  <si>
    <t>江苏师范大学</t>
  </si>
  <si>
    <t>哈尔滨师范大学</t>
  </si>
  <si>
    <t>南京师范大学</t>
  </si>
  <si>
    <t>湖南师范大学</t>
  </si>
  <si>
    <t>新疆师范大学</t>
  </si>
  <si>
    <t>长春师范大学</t>
  </si>
  <si>
    <t>吉林师范大学</t>
  </si>
  <si>
    <t>华南师范大学</t>
  </si>
  <si>
    <t>宁夏师范学院</t>
  </si>
  <si>
    <t>广东技术师范大学</t>
  </si>
  <si>
    <t>沈阳师范大学</t>
  </si>
  <si>
    <t>辽宁师范大学</t>
  </si>
  <si>
    <t>湖北师范大学</t>
  </si>
  <si>
    <t>山西师范大学</t>
  </si>
  <si>
    <t>内蒙古师范大学</t>
  </si>
  <si>
    <t>西南大学</t>
  </si>
  <si>
    <t>信阳师范大学</t>
  </si>
  <si>
    <t>河北师范大学</t>
  </si>
  <si>
    <t>陕西师范大学</t>
  </si>
  <si>
    <t>青海师范大学</t>
  </si>
  <si>
    <t>西华师范大学</t>
  </si>
  <si>
    <t>曲阜师范大学</t>
  </si>
  <si>
    <t>东北师范大学</t>
  </si>
  <si>
    <t>山东师范大学</t>
  </si>
  <si>
    <t>赣南师范大学</t>
  </si>
  <si>
    <t>华中师范大学</t>
  </si>
  <si>
    <t>四川师范大学</t>
  </si>
  <si>
    <t>西北师范大学</t>
  </si>
  <si>
    <t>江西师范大学</t>
  </si>
  <si>
    <t>江西科技师范大学</t>
  </si>
  <si>
    <t>华东师范大学</t>
  </si>
  <si>
    <t>重庆师范大学</t>
  </si>
  <si>
    <t>福建师范大学</t>
  </si>
  <si>
    <t>北京师范大学</t>
  </si>
  <si>
    <t>闽南师范大学</t>
  </si>
  <si>
    <t>阜阳师范大学</t>
  </si>
  <si>
    <t>安庆师范大学</t>
  </si>
  <si>
    <t>一排</t>
  </si>
  <si>
    <t>高校</t>
  </si>
  <si>
    <t>数量</t>
  </si>
  <si>
    <r>
      <rPr>
        <sz val="14"/>
        <color indexed="8"/>
        <rFont val="仿宋"/>
        <family val="3"/>
      </rPr>
      <t>安徽师范大学</t>
    </r>
  </si>
  <si>
    <r>
      <rPr>
        <sz val="14"/>
        <color indexed="8"/>
        <rFont val="仿宋"/>
        <family val="3"/>
      </rPr>
      <t>安庆师范大学</t>
    </r>
  </si>
  <si>
    <r>
      <rPr>
        <sz val="14"/>
        <color indexed="8"/>
        <rFont val="仿宋"/>
        <family val="3"/>
      </rPr>
      <t>福建师范大学</t>
    </r>
  </si>
  <si>
    <r>
      <rPr>
        <sz val="14"/>
        <color indexed="8"/>
        <rFont val="仿宋"/>
        <family val="3"/>
      </rPr>
      <t>阜阳师范大学</t>
    </r>
  </si>
  <si>
    <t>求和项:数量</t>
  </si>
  <si>
    <r>
      <rPr>
        <sz val="14"/>
        <color indexed="8"/>
        <rFont val="仿宋"/>
        <family val="3"/>
      </rPr>
      <t>赣南师范大学</t>
    </r>
  </si>
  <si>
    <t>汇总</t>
  </si>
  <si>
    <r>
      <rPr>
        <sz val="14"/>
        <color indexed="8"/>
        <rFont val="仿宋"/>
        <family val="3"/>
      </rPr>
      <t>广东技术师范大学</t>
    </r>
  </si>
  <si>
    <r>
      <rPr>
        <sz val="14"/>
        <color indexed="8"/>
        <rFont val="仿宋"/>
        <family val="3"/>
      </rPr>
      <t>广西师范大学</t>
    </r>
  </si>
  <si>
    <r>
      <rPr>
        <sz val="14"/>
        <color indexed="8"/>
        <rFont val="仿宋"/>
        <family val="3"/>
      </rPr>
      <t>贵州师范大学</t>
    </r>
  </si>
  <si>
    <r>
      <rPr>
        <sz val="14"/>
        <color indexed="8"/>
        <rFont val="仿宋"/>
        <family val="3"/>
      </rPr>
      <t>哈尔滨师范大学</t>
    </r>
  </si>
  <si>
    <r>
      <rPr>
        <sz val="14"/>
        <color indexed="8"/>
        <rFont val="仿宋"/>
        <family val="3"/>
      </rPr>
      <t>海南师范大学</t>
    </r>
  </si>
  <si>
    <r>
      <rPr>
        <sz val="14"/>
        <color indexed="8"/>
        <rFont val="仿宋"/>
        <family val="3"/>
      </rPr>
      <t>河北师范大学</t>
    </r>
  </si>
  <si>
    <r>
      <rPr>
        <sz val="14"/>
        <color indexed="8"/>
        <rFont val="仿宋"/>
        <family val="3"/>
      </rPr>
      <t>湖北师范大学</t>
    </r>
  </si>
  <si>
    <r>
      <rPr>
        <sz val="14"/>
        <color indexed="8"/>
        <rFont val="仿宋"/>
        <family val="3"/>
      </rPr>
      <t>淮北师范大学</t>
    </r>
  </si>
  <si>
    <r>
      <rPr>
        <sz val="14"/>
        <color indexed="8"/>
        <rFont val="仿宋"/>
        <family val="3"/>
      </rPr>
      <t>吉林师范大学</t>
    </r>
  </si>
  <si>
    <t>(空白)</t>
  </si>
  <si>
    <t>总计</t>
  </si>
  <si>
    <r>
      <rPr>
        <sz val="14"/>
        <color indexed="8"/>
        <rFont val="仿宋"/>
        <family val="3"/>
      </rPr>
      <t>江苏师范大学</t>
    </r>
  </si>
  <si>
    <r>
      <rPr>
        <sz val="14"/>
        <color indexed="8"/>
        <rFont val="仿宋"/>
        <family val="3"/>
      </rPr>
      <t>江西科技师范大学</t>
    </r>
  </si>
  <si>
    <r>
      <rPr>
        <sz val="14"/>
        <color indexed="8"/>
        <rFont val="仿宋"/>
        <family val="3"/>
      </rPr>
      <t>江西师范大学</t>
    </r>
  </si>
  <si>
    <r>
      <rPr>
        <sz val="14"/>
        <color indexed="8"/>
        <rFont val="仿宋"/>
        <family val="3"/>
      </rPr>
      <t>闽南师范大学</t>
    </r>
  </si>
  <si>
    <r>
      <rPr>
        <sz val="14"/>
        <color indexed="8"/>
        <rFont val="仿宋"/>
        <family val="3"/>
      </rPr>
      <t>南宁师范大学</t>
    </r>
  </si>
  <si>
    <r>
      <rPr>
        <sz val="14"/>
        <color indexed="8"/>
        <rFont val="仿宋"/>
        <family val="3"/>
      </rPr>
      <t>内蒙古师范大学</t>
    </r>
  </si>
  <si>
    <r>
      <rPr>
        <sz val="14"/>
        <color indexed="8"/>
        <rFont val="仿宋"/>
        <family val="3"/>
      </rPr>
      <t>宁夏师范学院</t>
    </r>
  </si>
  <si>
    <r>
      <rPr>
        <sz val="14"/>
        <color indexed="8"/>
        <rFont val="仿宋"/>
        <family val="3"/>
      </rPr>
      <t>青海师范大学</t>
    </r>
  </si>
  <si>
    <r>
      <rPr>
        <sz val="14"/>
        <color indexed="8"/>
        <rFont val="仿宋"/>
        <family val="3"/>
      </rPr>
      <t>曲阜师范大学</t>
    </r>
  </si>
  <si>
    <r>
      <rPr>
        <sz val="14"/>
        <color indexed="8"/>
        <rFont val="仿宋"/>
        <family val="3"/>
      </rPr>
      <t>山东师范大学</t>
    </r>
  </si>
  <si>
    <r>
      <rPr>
        <sz val="14"/>
        <color indexed="8"/>
        <rFont val="仿宋"/>
        <family val="3"/>
      </rPr>
      <t>山西师范大学</t>
    </r>
  </si>
  <si>
    <r>
      <rPr>
        <sz val="14"/>
        <color indexed="8"/>
        <rFont val="仿宋"/>
        <family val="3"/>
      </rPr>
      <t>沈阳师范大学</t>
    </r>
  </si>
  <si>
    <r>
      <rPr>
        <sz val="14"/>
        <color indexed="8"/>
        <rFont val="仿宋"/>
        <family val="3"/>
      </rPr>
      <t>四川师范大学</t>
    </r>
  </si>
  <si>
    <r>
      <rPr>
        <sz val="14"/>
        <color indexed="8"/>
        <rFont val="仿宋"/>
        <family val="3"/>
      </rPr>
      <t>天津职业技术师范大学</t>
    </r>
  </si>
  <si>
    <r>
      <rPr>
        <sz val="14"/>
        <color indexed="8"/>
        <rFont val="仿宋"/>
        <family val="3"/>
      </rPr>
      <t>西北师范大学</t>
    </r>
  </si>
  <si>
    <r>
      <rPr>
        <sz val="14"/>
        <color indexed="8"/>
        <rFont val="仿宋"/>
        <family val="3"/>
      </rPr>
      <t>西华师范大学</t>
    </r>
  </si>
  <si>
    <r>
      <rPr>
        <sz val="14"/>
        <color indexed="8"/>
        <rFont val="仿宋"/>
        <family val="3"/>
      </rPr>
      <t>新疆师范大学</t>
    </r>
  </si>
  <si>
    <r>
      <rPr>
        <sz val="14"/>
        <color indexed="8"/>
        <rFont val="仿宋"/>
        <family val="3"/>
      </rPr>
      <t>信阳师范大学</t>
    </r>
  </si>
  <si>
    <r>
      <rPr>
        <sz val="14"/>
        <color indexed="8"/>
        <rFont val="仿宋"/>
        <family val="3"/>
      </rPr>
      <t>伊犁师范大学</t>
    </r>
  </si>
  <si>
    <r>
      <rPr>
        <sz val="14"/>
        <color indexed="8"/>
        <rFont val="仿宋"/>
        <family val="3"/>
      </rPr>
      <t>云南师范大学</t>
    </r>
  </si>
  <si>
    <r>
      <rPr>
        <sz val="14"/>
        <color indexed="8"/>
        <rFont val="仿宋"/>
        <family val="3"/>
      </rPr>
      <t>长春师范大学</t>
    </r>
  </si>
  <si>
    <r>
      <rPr>
        <sz val="14"/>
        <color indexed="8"/>
        <rFont val="仿宋"/>
        <family val="3"/>
      </rPr>
      <t>浙江师范大学</t>
    </r>
  </si>
  <si>
    <r>
      <rPr>
        <sz val="14"/>
        <color indexed="8"/>
        <rFont val="仿宋"/>
        <family val="3"/>
      </rPr>
      <t>重庆师范大学</t>
    </r>
  </si>
  <si>
    <t>工作人员</t>
  </si>
  <si>
    <t>音响设备管理员</t>
  </si>
  <si>
    <t>河南省本科高校通识教育改革推进会音乐厅座次表</t>
  </si>
  <si>
    <t>专家</t>
  </si>
  <si>
    <t>郑州大学</t>
  </si>
  <si>
    <t>河南大学</t>
  </si>
  <si>
    <t>河南农业大学</t>
  </si>
  <si>
    <t>河南师范大学</t>
  </si>
  <si>
    <t>河南科技大学</t>
  </si>
  <si>
    <t>河南理工大学</t>
  </si>
  <si>
    <t>河南工业大学</t>
  </si>
  <si>
    <t>河南财经政法大学</t>
  </si>
  <si>
    <t>华北水利水电大学</t>
  </si>
  <si>
    <t>河南中医药大学</t>
  </si>
  <si>
    <t>郑州轻工业大学</t>
  </si>
  <si>
    <t>信阳师范大学</t>
  </si>
  <si>
    <t>新乡医学院</t>
  </si>
  <si>
    <t>中原工学院</t>
  </si>
  <si>
    <t>郑州航空工业管理学院</t>
  </si>
  <si>
    <t>河南科技学院</t>
  </si>
  <si>
    <t>南阳师范学院</t>
  </si>
  <si>
    <t>安阳师范学院</t>
  </si>
  <si>
    <t>洛阳师范学院</t>
  </si>
  <si>
    <t>商丘师范学院</t>
  </si>
  <si>
    <t>许昌学院</t>
  </si>
  <si>
    <t>周口师范学院</t>
  </si>
  <si>
    <t>河南城建学院</t>
  </si>
  <si>
    <t>黄淮学院</t>
  </si>
  <si>
    <t>南阳理工学院</t>
  </si>
  <si>
    <t>平顶山学院</t>
  </si>
  <si>
    <t>安阳工学院</t>
  </si>
  <si>
    <t>河南工程学院</t>
  </si>
  <si>
    <t>洛阳理工学院</t>
  </si>
  <si>
    <t>郑州师范学院</t>
  </si>
  <si>
    <t>河南警察学院</t>
  </si>
  <si>
    <t>郑州警察学院</t>
  </si>
  <si>
    <t>河南牧业经济学院</t>
  </si>
  <si>
    <t>信阳农林学院</t>
  </si>
  <si>
    <t>河南工学院</t>
  </si>
  <si>
    <t>河南财政金融学院</t>
  </si>
  <si>
    <t>郑州工程技术学院</t>
  </si>
  <si>
    <t>黄河科技学院</t>
  </si>
  <si>
    <t>郑州科技学院</t>
  </si>
  <si>
    <t>郑州工业应用技术学院</t>
  </si>
  <si>
    <t>郑州商学院</t>
  </si>
  <si>
    <t>郑州升达经贸管理学院</t>
  </si>
  <si>
    <t>郑州财经学院</t>
  </si>
  <si>
    <t>黄河交通学院</t>
  </si>
  <si>
    <t>信阳学院</t>
  </si>
  <si>
    <t>安阳学院</t>
  </si>
  <si>
    <t>郑州工商学院</t>
  </si>
  <si>
    <t>郑州西亚斯学院</t>
  </si>
  <si>
    <t>郑州经贸学院</t>
  </si>
  <si>
    <t>河南开封科技传媒学院</t>
  </si>
  <si>
    <t>中原科技学院</t>
  </si>
  <si>
    <t>新乡工程学院</t>
  </si>
  <si>
    <t>新乡医学院三全学院</t>
  </si>
  <si>
    <t>河南科技职业大学</t>
  </si>
  <si>
    <t>郑州美术学院</t>
  </si>
  <si>
    <t>河南开放大学</t>
  </si>
  <si>
    <t>新乡学院</t>
  </si>
  <si>
    <t>郑州大学体育学院</t>
  </si>
  <si>
    <t>教育厅  领导</t>
  </si>
  <si>
    <t>商丘学院</t>
  </si>
  <si>
    <t>二排</t>
  </si>
  <si>
    <t>三排</t>
  </si>
  <si>
    <t>四排</t>
  </si>
  <si>
    <t>五排</t>
  </si>
  <si>
    <t>六排</t>
  </si>
  <si>
    <t>七排</t>
  </si>
  <si>
    <t>八排</t>
  </si>
  <si>
    <t>九排</t>
  </si>
  <si>
    <t>十排</t>
  </si>
  <si>
    <t>商丘工学院</t>
  </si>
  <si>
    <t>过   道</t>
  </si>
  <si>
    <t xml:space="preserve"> 舞  台</t>
  </si>
  <si>
    <t>数学与信息科学学院5人</t>
  </si>
  <si>
    <t>物理学院5人</t>
  </si>
  <si>
    <t>电子与电气工程学院5人</t>
  </si>
  <si>
    <t>材料科学与工程学院5人</t>
  </si>
  <si>
    <t>化学化工学院5人</t>
  </si>
  <si>
    <t>环境学院5人</t>
  </si>
  <si>
    <t>生命科学学院5人</t>
  </si>
  <si>
    <t>水产学院5人</t>
  </si>
  <si>
    <t>计算机与信息工程学院5人</t>
  </si>
  <si>
    <t>软件学院5人</t>
  </si>
  <si>
    <t>外国语学院5人</t>
  </si>
  <si>
    <t>政治与公共管理学院5人</t>
  </si>
  <si>
    <t>商学院5人</t>
  </si>
  <si>
    <t>文学院5人</t>
  </si>
  <si>
    <t>教育学部5人</t>
  </si>
  <si>
    <t>历史文化学院5人</t>
  </si>
  <si>
    <t>旅游学院5人</t>
  </si>
  <si>
    <t>法学院5人</t>
  </si>
  <si>
    <t>社会事业学院5人</t>
  </si>
  <si>
    <t>马克思主义学院5人</t>
  </si>
  <si>
    <t>体育学院5人</t>
  </si>
  <si>
    <t>音乐舞蹈学院5人</t>
  </si>
  <si>
    <t>美术学院5人</t>
  </si>
  <si>
    <t>十一排</t>
  </si>
  <si>
    <t>十二排</t>
  </si>
  <si>
    <t>十三排</t>
  </si>
  <si>
    <t>十四排</t>
  </si>
  <si>
    <t>十五排</t>
  </si>
  <si>
    <t>十六排</t>
  </si>
  <si>
    <t>新联学院5人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</si>
</sst>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9"/>
      <name val="宋体"/>
      <family val="0"/>
    </font>
    <font>
      <sz val="16"/>
      <name val="宋体"/>
      <family val="0"/>
    </font>
    <font>
      <sz val="2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4"/>
      <color indexed="10"/>
      <name val="仿宋"/>
      <family val="3"/>
    </font>
    <font>
      <sz val="14"/>
      <color indexed="10"/>
      <name val="宋体"/>
      <family val="0"/>
    </font>
    <font>
      <sz val="11"/>
      <color indexed="14"/>
      <name val="宋体"/>
      <family val="0"/>
    </font>
    <font>
      <sz val="11"/>
      <color indexed="49"/>
      <name val="宋体"/>
      <family val="0"/>
    </font>
    <font>
      <sz val="11"/>
      <color indexed="51"/>
      <name val="宋体"/>
      <family val="0"/>
    </font>
    <font>
      <sz val="11"/>
      <color indexed="53"/>
      <name val="宋体"/>
      <family val="0"/>
    </font>
    <font>
      <b/>
      <sz val="16"/>
      <color indexed="62"/>
      <name val="宋体"/>
      <family val="0"/>
    </font>
    <font>
      <sz val="16"/>
      <color indexed="62"/>
      <name val="宋体"/>
      <family val="0"/>
    </font>
    <font>
      <b/>
      <sz val="2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4"/>
      <color rgb="FF000000"/>
      <name val="仿宋"/>
      <family val="3"/>
    </font>
    <font>
      <sz val="14"/>
      <color rgb="FFFF0000"/>
      <name val="仿宋"/>
      <family val="3"/>
    </font>
    <font>
      <sz val="14"/>
      <color rgb="FFFF0000"/>
      <name val="宋体"/>
      <family val="0"/>
    </font>
    <font>
      <sz val="11"/>
      <color rgb="FFFF00FF"/>
      <name val="宋体"/>
      <family val="0"/>
    </font>
    <font>
      <sz val="11"/>
      <color theme="4"/>
      <name val="宋体"/>
      <family val="0"/>
    </font>
    <font>
      <sz val="11"/>
      <color theme="7"/>
      <name val="宋体"/>
      <family val="0"/>
    </font>
    <font>
      <sz val="11"/>
      <color theme="5"/>
      <name val="宋体"/>
      <family val="0"/>
    </font>
    <font>
      <b/>
      <sz val="16"/>
      <color theme="8"/>
      <name val="宋体"/>
      <family val="0"/>
    </font>
    <font>
      <sz val="20"/>
      <color rgb="FFFF0000"/>
      <name val="宋体"/>
      <family val="0"/>
    </font>
    <font>
      <sz val="16"/>
      <color theme="8"/>
      <name val="宋体"/>
      <family val="0"/>
    </font>
    <font>
      <b/>
      <sz val="2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55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9" fillId="0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D65536" sheet="Sheet2"/>
  </cacheSource>
  <cacheFields count="2">
    <cacheField name="高校">
      <sharedItems containsBlank="1" containsMixedTypes="0" count="52">
        <s v="安徽师范大学"/>
        <s v="安庆师范大学"/>
        <s v="北京师范大学"/>
        <s v="福建师范大学"/>
        <s v="阜阳师范大学"/>
        <s v="赣南师范大学"/>
        <s v="广东技术师范大学"/>
        <s v="广西师范大学"/>
        <s v="贵州师范大学"/>
        <s v="哈尔滨师范大学"/>
        <s v="海南师范大学"/>
        <s v="杭州师范大学"/>
        <s v="河北师范大学"/>
        <s v="湖北师范大学"/>
        <s v="湖南师范大学"/>
        <s v="华东师范大学"/>
        <s v="华南师范大学"/>
        <s v="华中师范大学"/>
        <s v="淮北师范大学"/>
        <s v="吉林师范大学"/>
        <s v="江苏师范大学"/>
        <s v="江西科技师范大学"/>
        <s v="江西师范大学"/>
        <s v="辽宁师范大学"/>
        <s v="闽南师范大学"/>
        <s v="南京师范大学"/>
        <s v="南宁师范大学"/>
        <s v="内蒙古师范大学"/>
        <s v="宁夏师范学院"/>
        <s v="青海师范大学"/>
        <s v="曲阜师范大学"/>
        <s v="山东师范大学"/>
        <s v="山西师范大学"/>
        <s v="陕西师范大学"/>
        <s v="上海师范大学"/>
        <s v="沈阳师范大学"/>
        <s v="首都师范大学"/>
        <s v="四川师范大学"/>
        <s v="天津师范大学"/>
        <s v="天津职业技术师范大学"/>
        <s v="西北师范大学"/>
        <s v="西华师范大学"/>
        <s v="西南大学"/>
        <s v="新疆师范大学"/>
        <s v="信阳师范大学"/>
        <s v="伊犁师范大学"/>
        <s v="云南师范大学"/>
        <s v="长春师范大学"/>
        <s v="浙江师范大学"/>
        <s v="重庆师范大学"/>
        <s v="东北师范大学"/>
        <m/>
      </sharedItems>
    </cacheField>
    <cacheField name="数量">
      <sharedItems containsString="0" containsBlank="1" containsMixedTypes="0" containsNumber="1" containsInteger="1" count="2">
        <n v="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J15:K69" firstHeaderRow="2" firstDataRow="2" firstDataCol="1"/>
  <pivotFields count="2">
    <pivotField axis="axisRow" compact="0" outline="0" subtotalTop="0" showAll="0">
      <items count="53">
        <item x="0"/>
        <item x="1"/>
        <item x="2"/>
        <item x="5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1"/>
        <item t="default"/>
      </items>
    </pivotField>
    <pivotField dataField="1" compact="0" outline="0" subtotalTop="0" showAll="0"/>
  </pivotFields>
  <rowFields count="1">
    <field x="0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Items count="1">
    <i/>
  </colItems>
  <dataFields count="1">
    <dataField name="求和项:数量" fld="1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"/>
  <sheetViews>
    <sheetView tabSelected="1" zoomScale="85" zoomScaleNormal="85" zoomScaleSheetLayoutView="100" workbookViewId="0" topLeftCell="A1">
      <selection activeCell="B7" sqref="B7:I7"/>
    </sheetView>
  </sheetViews>
  <sheetFormatPr defaultColWidth="8.125" defaultRowHeight="42" customHeight="1"/>
  <cols>
    <col min="1" max="11" width="8.125" style="11" customWidth="1"/>
    <col min="12" max="12" width="9.125" style="11" customWidth="1"/>
    <col min="13" max="19" width="8.125" style="11" customWidth="1"/>
    <col min="20" max="20" width="8.50390625" style="11" customWidth="1"/>
    <col min="21" max="21" width="8.125" style="11" customWidth="1"/>
    <col min="22" max="22" width="8.875" style="11" customWidth="1"/>
    <col min="23" max="16384" width="8.125" style="11" customWidth="1"/>
  </cols>
  <sheetData>
    <row r="1" spans="2:34" ht="42" customHeight="1">
      <c r="B1" s="51" t="s">
        <v>97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2:34" ht="39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2:34" ht="6" customHeight="1" hidden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1:35" ht="42" customHeight="1">
      <c r="A4" s="33" t="s">
        <v>199</v>
      </c>
      <c r="B4" s="47" t="s">
        <v>200</v>
      </c>
      <c r="C4" s="48"/>
      <c r="D4" s="48"/>
      <c r="E4" s="48"/>
      <c r="F4" s="48"/>
      <c r="G4" s="48"/>
      <c r="H4" s="48"/>
      <c r="I4" s="49"/>
      <c r="J4" s="34"/>
      <c r="K4" s="34"/>
      <c r="L4" s="47" t="s">
        <v>192</v>
      </c>
      <c r="M4" s="48"/>
      <c r="N4" s="48"/>
      <c r="O4" s="48"/>
      <c r="P4" s="48"/>
      <c r="Q4" s="49"/>
      <c r="R4" s="47" t="s">
        <v>193</v>
      </c>
      <c r="S4" s="48"/>
      <c r="T4" s="48"/>
      <c r="U4" s="48"/>
      <c r="V4" s="48"/>
      <c r="W4" s="49"/>
      <c r="X4" s="34"/>
      <c r="Y4" s="34"/>
      <c r="Z4" s="47"/>
      <c r="AA4" s="48"/>
      <c r="AB4" s="48"/>
      <c r="AC4" s="48"/>
      <c r="AD4" s="48"/>
      <c r="AE4" s="48"/>
      <c r="AF4" s="48"/>
      <c r="AG4" s="48"/>
      <c r="AH4" s="49"/>
      <c r="AI4" s="33" t="s">
        <v>199</v>
      </c>
    </row>
    <row r="5" spans="1:35" ht="42" customHeight="1">
      <c r="A5" s="33" t="s">
        <v>198</v>
      </c>
      <c r="B5" s="47" t="s">
        <v>191</v>
      </c>
      <c r="C5" s="48"/>
      <c r="D5" s="48"/>
      <c r="E5" s="48"/>
      <c r="F5" s="48"/>
      <c r="G5" s="48"/>
      <c r="H5" s="48"/>
      <c r="I5" s="49"/>
      <c r="J5" s="34"/>
      <c r="K5" s="34"/>
      <c r="L5" s="47" t="s">
        <v>190</v>
      </c>
      <c r="M5" s="48"/>
      <c r="N5" s="48"/>
      <c r="O5" s="48"/>
      <c r="P5" s="48"/>
      <c r="Q5" s="49"/>
      <c r="R5" s="47" t="s">
        <v>189</v>
      </c>
      <c r="S5" s="48"/>
      <c r="T5" s="48"/>
      <c r="U5" s="48"/>
      <c r="V5" s="48"/>
      <c r="W5" s="49"/>
      <c r="X5" s="34"/>
      <c r="Y5" s="34"/>
      <c r="Z5" s="47" t="s">
        <v>188</v>
      </c>
      <c r="AA5" s="48"/>
      <c r="AB5" s="48"/>
      <c r="AC5" s="48"/>
      <c r="AD5" s="48"/>
      <c r="AE5" s="48"/>
      <c r="AF5" s="48"/>
      <c r="AG5" s="48"/>
      <c r="AH5" s="49"/>
      <c r="AI5" s="33" t="s">
        <v>198</v>
      </c>
    </row>
    <row r="6" spans="1:35" ht="42" customHeight="1">
      <c r="A6" s="33" t="s">
        <v>197</v>
      </c>
      <c r="B6" s="47" t="s">
        <v>184</v>
      </c>
      <c r="C6" s="48"/>
      <c r="D6" s="48"/>
      <c r="E6" s="48"/>
      <c r="F6" s="48"/>
      <c r="G6" s="48"/>
      <c r="H6" s="48"/>
      <c r="I6" s="49"/>
      <c r="J6" s="34"/>
      <c r="K6" s="34"/>
      <c r="L6" s="47" t="s">
        <v>185</v>
      </c>
      <c r="M6" s="48"/>
      <c r="N6" s="48"/>
      <c r="O6" s="48"/>
      <c r="P6" s="48"/>
      <c r="Q6" s="49"/>
      <c r="R6" s="47" t="s">
        <v>186</v>
      </c>
      <c r="S6" s="48"/>
      <c r="T6" s="48"/>
      <c r="U6" s="48"/>
      <c r="V6" s="48"/>
      <c r="W6" s="49"/>
      <c r="X6" s="34"/>
      <c r="Y6" s="34"/>
      <c r="Z6" s="47" t="s">
        <v>187</v>
      </c>
      <c r="AA6" s="48"/>
      <c r="AB6" s="48"/>
      <c r="AC6" s="48"/>
      <c r="AD6" s="48"/>
      <c r="AE6" s="48"/>
      <c r="AF6" s="48"/>
      <c r="AG6" s="48"/>
      <c r="AH6" s="49"/>
      <c r="AI6" s="33" t="s">
        <v>197</v>
      </c>
    </row>
    <row r="7" spans="1:35" ht="42" customHeight="1">
      <c r="A7" s="33" t="s">
        <v>196</v>
      </c>
      <c r="B7" s="47" t="s">
        <v>183</v>
      </c>
      <c r="C7" s="48"/>
      <c r="D7" s="48"/>
      <c r="E7" s="48"/>
      <c r="F7" s="48"/>
      <c r="G7" s="48"/>
      <c r="H7" s="48"/>
      <c r="I7" s="49"/>
      <c r="J7" s="34"/>
      <c r="K7" s="34"/>
      <c r="L7" s="47" t="s">
        <v>182</v>
      </c>
      <c r="M7" s="48"/>
      <c r="N7" s="48"/>
      <c r="O7" s="48"/>
      <c r="P7" s="48"/>
      <c r="Q7" s="49"/>
      <c r="R7" s="47" t="s">
        <v>181</v>
      </c>
      <c r="S7" s="48"/>
      <c r="T7" s="48"/>
      <c r="U7" s="48"/>
      <c r="V7" s="48"/>
      <c r="W7" s="49"/>
      <c r="X7" s="34"/>
      <c r="Y7" s="34"/>
      <c r="Z7" s="47" t="s">
        <v>180</v>
      </c>
      <c r="AA7" s="48"/>
      <c r="AB7" s="48"/>
      <c r="AC7" s="48"/>
      <c r="AD7" s="48"/>
      <c r="AE7" s="48"/>
      <c r="AF7" s="48"/>
      <c r="AG7" s="48"/>
      <c r="AH7" s="49"/>
      <c r="AI7" s="33" t="s">
        <v>196</v>
      </c>
    </row>
    <row r="8" spans="1:35" ht="42" customHeight="1">
      <c r="A8" s="33" t="s">
        <v>195</v>
      </c>
      <c r="B8" s="47" t="s">
        <v>176</v>
      </c>
      <c r="C8" s="48"/>
      <c r="D8" s="48"/>
      <c r="E8" s="48"/>
      <c r="F8" s="48"/>
      <c r="G8" s="48"/>
      <c r="H8" s="48"/>
      <c r="I8" s="49"/>
      <c r="J8" s="34"/>
      <c r="K8" s="34"/>
      <c r="L8" s="47" t="s">
        <v>177</v>
      </c>
      <c r="M8" s="48"/>
      <c r="N8" s="48"/>
      <c r="O8" s="48"/>
      <c r="P8" s="48"/>
      <c r="Q8" s="49"/>
      <c r="R8" s="47" t="s">
        <v>178</v>
      </c>
      <c r="S8" s="48"/>
      <c r="T8" s="48"/>
      <c r="U8" s="48"/>
      <c r="V8" s="48"/>
      <c r="W8" s="49"/>
      <c r="X8" s="34"/>
      <c r="Y8" s="34"/>
      <c r="Z8" s="47" t="s">
        <v>179</v>
      </c>
      <c r="AA8" s="48"/>
      <c r="AB8" s="48"/>
      <c r="AC8" s="48"/>
      <c r="AD8" s="48"/>
      <c r="AE8" s="48"/>
      <c r="AF8" s="48"/>
      <c r="AG8" s="48"/>
      <c r="AH8" s="49"/>
      <c r="AI8" s="33" t="s">
        <v>195</v>
      </c>
    </row>
    <row r="9" spans="1:35" ht="42" customHeight="1">
      <c r="A9" s="33" t="s">
        <v>194</v>
      </c>
      <c r="B9" s="47" t="s">
        <v>175</v>
      </c>
      <c r="C9" s="48"/>
      <c r="D9" s="48"/>
      <c r="E9" s="48"/>
      <c r="F9" s="48"/>
      <c r="G9" s="48"/>
      <c r="H9" s="48"/>
      <c r="I9" s="49"/>
      <c r="J9" s="34"/>
      <c r="K9" s="34"/>
      <c r="L9" s="47" t="s">
        <v>174</v>
      </c>
      <c r="M9" s="48"/>
      <c r="N9" s="48"/>
      <c r="O9" s="48"/>
      <c r="P9" s="48"/>
      <c r="Q9" s="49"/>
      <c r="R9" s="47" t="s">
        <v>173</v>
      </c>
      <c r="S9" s="48"/>
      <c r="T9" s="48"/>
      <c r="U9" s="48"/>
      <c r="V9" s="48"/>
      <c r="W9" s="49"/>
      <c r="X9" s="34"/>
      <c r="Y9" s="34"/>
      <c r="Z9" s="47" t="s">
        <v>172</v>
      </c>
      <c r="AA9" s="48"/>
      <c r="AB9" s="48"/>
      <c r="AC9" s="48"/>
      <c r="AD9" s="48"/>
      <c r="AE9" s="48"/>
      <c r="AF9" s="48"/>
      <c r="AG9" s="48"/>
      <c r="AH9" s="49"/>
      <c r="AI9" s="33" t="s">
        <v>194</v>
      </c>
    </row>
    <row r="10" spans="1:36" ht="42" customHeight="1">
      <c r="A10" s="31" t="s">
        <v>167</v>
      </c>
      <c r="B10" s="15"/>
      <c r="C10" s="26" t="s">
        <v>152</v>
      </c>
      <c r="D10" s="15"/>
      <c r="E10" s="26" t="s">
        <v>152</v>
      </c>
      <c r="F10" s="15"/>
      <c r="G10" s="26" t="s">
        <v>153</v>
      </c>
      <c r="H10" s="16"/>
      <c r="I10" s="26" t="s">
        <v>153</v>
      </c>
      <c r="J10" s="13"/>
      <c r="K10" s="13"/>
      <c r="L10" s="26"/>
      <c r="M10" s="26" t="s">
        <v>154</v>
      </c>
      <c r="N10" s="16"/>
      <c r="O10" s="26" t="s">
        <v>154</v>
      </c>
      <c r="P10" s="15"/>
      <c r="Q10" s="26" t="s">
        <v>156</v>
      </c>
      <c r="R10" s="16"/>
      <c r="S10" s="26" t="s">
        <v>156</v>
      </c>
      <c r="T10" s="15"/>
      <c r="U10" s="26"/>
      <c r="V10" s="16"/>
      <c r="W10" s="26"/>
      <c r="X10" s="14"/>
      <c r="Y10" s="13"/>
      <c r="Z10" s="47" t="s">
        <v>171</v>
      </c>
      <c r="AA10" s="48"/>
      <c r="AB10" s="48"/>
      <c r="AC10" s="48"/>
      <c r="AD10" s="48"/>
      <c r="AE10" s="48"/>
      <c r="AF10" s="48"/>
      <c r="AG10" s="48"/>
      <c r="AH10" s="49"/>
      <c r="AI10" s="31" t="s">
        <v>167</v>
      </c>
      <c r="AJ10" s="12"/>
    </row>
    <row r="11" spans="1:36" ht="42" customHeight="1">
      <c r="A11" s="31" t="s">
        <v>166</v>
      </c>
      <c r="B11" s="16"/>
      <c r="C11" s="26" t="s">
        <v>151</v>
      </c>
      <c r="D11" s="16"/>
      <c r="E11" s="26" t="s">
        <v>151</v>
      </c>
      <c r="F11" s="17"/>
      <c r="G11" s="26" t="s">
        <v>150</v>
      </c>
      <c r="H11" s="26"/>
      <c r="I11" s="26" t="s">
        <v>150</v>
      </c>
      <c r="J11" s="13"/>
      <c r="K11" s="13"/>
      <c r="L11" s="16"/>
      <c r="M11" s="26" t="s">
        <v>149</v>
      </c>
      <c r="N11" s="15"/>
      <c r="O11" s="26" t="s">
        <v>149</v>
      </c>
      <c r="P11" s="15"/>
      <c r="Q11" s="26" t="s">
        <v>148</v>
      </c>
      <c r="R11" s="16"/>
      <c r="S11" s="26" t="s">
        <v>148</v>
      </c>
      <c r="T11" s="15"/>
      <c r="U11" s="26" t="s">
        <v>147</v>
      </c>
      <c r="V11" s="15"/>
      <c r="W11" s="26" t="s">
        <v>147</v>
      </c>
      <c r="X11" s="14"/>
      <c r="Y11" s="13"/>
      <c r="Z11" s="26" t="s">
        <v>146</v>
      </c>
      <c r="AA11" s="15"/>
      <c r="AB11" s="26" t="s">
        <v>146</v>
      </c>
      <c r="AC11" s="16"/>
      <c r="AD11" s="26" t="s">
        <v>145</v>
      </c>
      <c r="AE11" s="16"/>
      <c r="AF11" s="26" t="s">
        <v>145</v>
      </c>
      <c r="AG11" s="16"/>
      <c r="AH11" s="16"/>
      <c r="AI11" s="31" t="s">
        <v>166</v>
      </c>
      <c r="AJ11" s="12"/>
    </row>
    <row r="12" spans="1:36" ht="42" customHeight="1">
      <c r="A12" s="31" t="s">
        <v>165</v>
      </c>
      <c r="B12" s="15"/>
      <c r="C12" s="30" t="s">
        <v>158</v>
      </c>
      <c r="D12" s="22"/>
      <c r="E12" s="30" t="s">
        <v>158</v>
      </c>
      <c r="F12" s="21"/>
      <c r="G12" s="26" t="s">
        <v>139</v>
      </c>
      <c r="H12" s="21"/>
      <c r="I12" s="26" t="s">
        <v>139</v>
      </c>
      <c r="J12" s="23"/>
      <c r="K12" s="24"/>
      <c r="L12" s="21"/>
      <c r="M12" s="26" t="s">
        <v>140</v>
      </c>
      <c r="N12" s="22"/>
      <c r="O12" s="26" t="s">
        <v>140</v>
      </c>
      <c r="P12" s="22"/>
      <c r="Q12" s="26" t="s">
        <v>141</v>
      </c>
      <c r="R12" s="22"/>
      <c r="S12" s="26" t="s">
        <v>141</v>
      </c>
      <c r="T12" s="22"/>
      <c r="U12" s="26" t="s">
        <v>142</v>
      </c>
      <c r="V12" s="15"/>
      <c r="W12" s="26" t="s">
        <v>142</v>
      </c>
      <c r="X12" s="24"/>
      <c r="Y12" s="24"/>
      <c r="Z12" s="26" t="s">
        <v>143</v>
      </c>
      <c r="AA12" s="16"/>
      <c r="AB12" s="26" t="s">
        <v>143</v>
      </c>
      <c r="AC12" s="22"/>
      <c r="AD12" s="30" t="s">
        <v>144</v>
      </c>
      <c r="AE12" s="16"/>
      <c r="AF12" s="26" t="s">
        <v>144</v>
      </c>
      <c r="AG12" s="16"/>
      <c r="AH12" s="16"/>
      <c r="AI12" s="31" t="s">
        <v>165</v>
      </c>
      <c r="AJ12" s="12"/>
    </row>
    <row r="13" spans="1:36" ht="42" customHeight="1">
      <c r="A13" s="31"/>
      <c r="B13" s="44"/>
      <c r="C13" s="45"/>
      <c r="D13" s="45"/>
      <c r="E13" s="45"/>
      <c r="F13" s="45"/>
      <c r="G13" s="45"/>
      <c r="H13" s="45"/>
      <c r="I13" s="45"/>
      <c r="J13" s="23"/>
      <c r="K13" s="24"/>
      <c r="L13" s="46" t="s">
        <v>169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24"/>
      <c r="Y13" s="24"/>
      <c r="Z13" s="50"/>
      <c r="AA13" s="45"/>
      <c r="AB13" s="45"/>
      <c r="AC13" s="45"/>
      <c r="AD13" s="45"/>
      <c r="AE13" s="45"/>
      <c r="AF13" s="45"/>
      <c r="AG13" s="45"/>
      <c r="AH13" s="13"/>
      <c r="AI13" s="13"/>
      <c r="AJ13" s="12"/>
    </row>
    <row r="14" spans="1:36" ht="42" customHeight="1">
      <c r="A14" s="31" t="s">
        <v>164</v>
      </c>
      <c r="B14" s="16"/>
      <c r="C14" s="30" t="s">
        <v>168</v>
      </c>
      <c r="D14" s="21"/>
      <c r="E14" s="30" t="s">
        <v>168</v>
      </c>
      <c r="F14" s="21"/>
      <c r="G14" s="26" t="s">
        <v>138</v>
      </c>
      <c r="H14" s="21"/>
      <c r="I14" s="26" t="s">
        <v>138</v>
      </c>
      <c r="J14" s="24"/>
      <c r="K14" s="25"/>
      <c r="L14" s="21"/>
      <c r="M14" s="26" t="s">
        <v>137</v>
      </c>
      <c r="N14" s="22"/>
      <c r="O14" s="26" t="s">
        <v>137</v>
      </c>
      <c r="P14" s="21"/>
      <c r="Q14" s="26" t="s">
        <v>136</v>
      </c>
      <c r="R14" s="22"/>
      <c r="S14" s="26" t="s">
        <v>136</v>
      </c>
      <c r="T14" s="21"/>
      <c r="U14" s="26" t="s">
        <v>135</v>
      </c>
      <c r="V14" s="22"/>
      <c r="W14" s="26" t="s">
        <v>135</v>
      </c>
      <c r="X14" s="24"/>
      <c r="Y14" s="24"/>
      <c r="Z14" s="26" t="s">
        <v>134</v>
      </c>
      <c r="AA14" s="22"/>
      <c r="AB14" s="26" t="s">
        <v>134</v>
      </c>
      <c r="AC14" s="21"/>
      <c r="AD14" s="26" t="s">
        <v>133</v>
      </c>
      <c r="AE14" s="21"/>
      <c r="AF14" s="26" t="s">
        <v>133</v>
      </c>
      <c r="AG14" s="32"/>
      <c r="AH14" s="13"/>
      <c r="AI14" s="31" t="s">
        <v>164</v>
      </c>
      <c r="AJ14" s="12"/>
    </row>
    <row r="15" spans="1:36" ht="42" customHeight="1">
      <c r="A15" s="31" t="s">
        <v>163</v>
      </c>
      <c r="B15" s="15"/>
      <c r="C15" s="26" t="s">
        <v>127</v>
      </c>
      <c r="D15" s="22"/>
      <c r="E15" s="26" t="s">
        <v>127</v>
      </c>
      <c r="F15" s="22"/>
      <c r="G15" s="26" t="s">
        <v>155</v>
      </c>
      <c r="H15" s="22"/>
      <c r="I15" s="26" t="s">
        <v>155</v>
      </c>
      <c r="J15" s="24"/>
      <c r="K15" s="25"/>
      <c r="L15" s="21"/>
      <c r="M15" s="26" t="s">
        <v>128</v>
      </c>
      <c r="N15" s="22"/>
      <c r="O15" s="26" t="s">
        <v>128</v>
      </c>
      <c r="P15" s="22"/>
      <c r="Q15" s="26" t="s">
        <v>129</v>
      </c>
      <c r="R15" s="22"/>
      <c r="S15" s="26" t="s">
        <v>129</v>
      </c>
      <c r="T15" s="22"/>
      <c r="U15" s="26" t="s">
        <v>130</v>
      </c>
      <c r="V15" s="22"/>
      <c r="W15" s="26" t="s">
        <v>130</v>
      </c>
      <c r="X15" s="25"/>
      <c r="Y15" s="24"/>
      <c r="Z15" s="26" t="s">
        <v>131</v>
      </c>
      <c r="AA15" s="22"/>
      <c r="AB15" s="26" t="s">
        <v>131</v>
      </c>
      <c r="AC15" s="22"/>
      <c r="AD15" s="26" t="s">
        <v>132</v>
      </c>
      <c r="AE15" s="21"/>
      <c r="AF15" s="26" t="s">
        <v>132</v>
      </c>
      <c r="AG15" s="16"/>
      <c r="AH15" s="13"/>
      <c r="AI15" s="31" t="s">
        <v>163</v>
      </c>
      <c r="AJ15" s="12"/>
    </row>
    <row r="16" spans="1:36" ht="42" customHeight="1">
      <c r="A16" s="31" t="s">
        <v>162</v>
      </c>
      <c r="B16" s="15"/>
      <c r="C16" s="26" t="s">
        <v>126</v>
      </c>
      <c r="D16" s="21"/>
      <c r="E16" s="26" t="s">
        <v>126</v>
      </c>
      <c r="F16" s="22"/>
      <c r="G16" s="26" t="s">
        <v>125</v>
      </c>
      <c r="H16" s="21"/>
      <c r="I16" s="26" t="s">
        <v>125</v>
      </c>
      <c r="J16" s="24"/>
      <c r="K16" s="25"/>
      <c r="L16" s="22"/>
      <c r="M16" s="26" t="s">
        <v>124</v>
      </c>
      <c r="N16" s="22"/>
      <c r="O16" s="26" t="s">
        <v>124</v>
      </c>
      <c r="P16" s="22"/>
      <c r="Q16" s="26" t="s">
        <v>123</v>
      </c>
      <c r="R16" s="21"/>
      <c r="S16" s="26" t="s">
        <v>123</v>
      </c>
      <c r="T16" s="22"/>
      <c r="U16" s="27" t="s">
        <v>122</v>
      </c>
      <c r="V16" s="22"/>
      <c r="W16" s="27" t="s">
        <v>122</v>
      </c>
      <c r="X16" s="25"/>
      <c r="Y16" s="24"/>
      <c r="Z16" s="26" t="s">
        <v>121</v>
      </c>
      <c r="AA16" s="22"/>
      <c r="AB16" s="26" t="s">
        <v>121</v>
      </c>
      <c r="AC16" s="21"/>
      <c r="AD16" s="26" t="s">
        <v>120</v>
      </c>
      <c r="AE16" s="22"/>
      <c r="AF16" s="26" t="s">
        <v>120</v>
      </c>
      <c r="AG16" s="20"/>
      <c r="AH16" s="13"/>
      <c r="AI16" s="31" t="s">
        <v>162</v>
      </c>
      <c r="AJ16" s="12"/>
    </row>
    <row r="17" spans="1:36" ht="42" customHeight="1">
      <c r="A17" s="31" t="s">
        <v>161</v>
      </c>
      <c r="B17" s="16"/>
      <c r="C17" s="26" t="s">
        <v>113</v>
      </c>
      <c r="D17" s="21"/>
      <c r="E17" s="26" t="s">
        <v>113</v>
      </c>
      <c r="F17" s="21"/>
      <c r="G17" s="26" t="s">
        <v>114</v>
      </c>
      <c r="H17" s="21"/>
      <c r="I17" s="26" t="s">
        <v>114</v>
      </c>
      <c r="J17" s="25"/>
      <c r="K17" s="24"/>
      <c r="L17" s="22"/>
      <c r="M17" s="26" t="s">
        <v>115</v>
      </c>
      <c r="N17" s="21"/>
      <c r="O17" s="26" t="s">
        <v>115</v>
      </c>
      <c r="P17" s="22"/>
      <c r="Q17" s="26" t="s">
        <v>116</v>
      </c>
      <c r="R17" s="22"/>
      <c r="S17" s="26" t="s">
        <v>116</v>
      </c>
      <c r="T17" s="22"/>
      <c r="U17" s="27" t="s">
        <v>117</v>
      </c>
      <c r="V17" s="22"/>
      <c r="W17" s="27" t="s">
        <v>117</v>
      </c>
      <c r="X17" s="25"/>
      <c r="Y17" s="24"/>
      <c r="Z17" s="26" t="s">
        <v>118</v>
      </c>
      <c r="AA17" s="22"/>
      <c r="AB17" s="26" t="s">
        <v>118</v>
      </c>
      <c r="AC17" s="23"/>
      <c r="AD17" s="26" t="s">
        <v>119</v>
      </c>
      <c r="AE17" s="22"/>
      <c r="AF17" s="26" t="s">
        <v>119</v>
      </c>
      <c r="AG17" s="19"/>
      <c r="AH17" s="13"/>
      <c r="AI17" s="31" t="s">
        <v>161</v>
      </c>
      <c r="AJ17" s="12"/>
    </row>
    <row r="18" spans="1:36" ht="48.75" customHeight="1">
      <c r="A18" s="31" t="s">
        <v>160</v>
      </c>
      <c r="B18" s="13"/>
      <c r="C18" s="26" t="s">
        <v>112</v>
      </c>
      <c r="D18" s="22"/>
      <c r="E18" s="26" t="s">
        <v>112</v>
      </c>
      <c r="F18" s="21"/>
      <c r="G18" s="26" t="s">
        <v>111</v>
      </c>
      <c r="H18" s="22"/>
      <c r="I18" s="26" t="s">
        <v>111</v>
      </c>
      <c r="J18" s="24"/>
      <c r="K18" s="25"/>
      <c r="L18" s="21"/>
      <c r="M18" s="26" t="s">
        <v>110</v>
      </c>
      <c r="N18" s="22"/>
      <c r="O18" s="26" t="s">
        <v>110</v>
      </c>
      <c r="P18" s="22"/>
      <c r="Q18" s="27" t="s">
        <v>109</v>
      </c>
      <c r="R18" s="21"/>
      <c r="S18" s="27" t="s">
        <v>109</v>
      </c>
      <c r="T18" s="22"/>
      <c r="U18" s="27" t="s">
        <v>108</v>
      </c>
      <c r="V18" s="23"/>
      <c r="W18" s="27" t="s">
        <v>108</v>
      </c>
      <c r="X18" s="25"/>
      <c r="Y18" s="24"/>
      <c r="Z18" s="26" t="s">
        <v>107</v>
      </c>
      <c r="AA18" s="21"/>
      <c r="AB18" s="26" t="s">
        <v>107</v>
      </c>
      <c r="AC18" s="22"/>
      <c r="AD18" s="26" t="s">
        <v>106</v>
      </c>
      <c r="AE18" s="21"/>
      <c r="AF18" s="26" t="s">
        <v>106</v>
      </c>
      <c r="AG18" s="14"/>
      <c r="AH18" s="13"/>
      <c r="AI18" s="31" t="s">
        <v>160</v>
      </c>
      <c r="AJ18" s="12"/>
    </row>
    <row r="19" spans="1:36" ht="48.75" customHeight="1">
      <c r="A19" s="31" t="s">
        <v>159</v>
      </c>
      <c r="B19" s="13"/>
      <c r="C19" s="27" t="s">
        <v>104</v>
      </c>
      <c r="D19" s="22"/>
      <c r="E19" s="27" t="s">
        <v>104</v>
      </c>
      <c r="F19" s="28"/>
      <c r="G19" s="26" t="s">
        <v>102</v>
      </c>
      <c r="H19" s="22"/>
      <c r="I19" s="26" t="s">
        <v>102</v>
      </c>
      <c r="J19" s="24"/>
      <c r="K19" s="25"/>
      <c r="L19" s="21"/>
      <c r="M19" s="26" t="s">
        <v>100</v>
      </c>
      <c r="N19" s="21"/>
      <c r="O19" s="26" t="s">
        <v>100</v>
      </c>
      <c r="P19" s="21"/>
      <c r="Q19" s="26" t="s">
        <v>99</v>
      </c>
      <c r="R19" s="21"/>
      <c r="S19" s="26" t="s">
        <v>99</v>
      </c>
      <c r="T19" s="22"/>
      <c r="U19" s="26" t="s">
        <v>101</v>
      </c>
      <c r="V19" s="22"/>
      <c r="W19" s="26" t="s">
        <v>101</v>
      </c>
      <c r="X19" s="25"/>
      <c r="Y19" s="24"/>
      <c r="Z19" s="26" t="s">
        <v>103</v>
      </c>
      <c r="AA19" s="22"/>
      <c r="AB19" s="26" t="s">
        <v>103</v>
      </c>
      <c r="AC19" s="29"/>
      <c r="AD19" s="26" t="s">
        <v>105</v>
      </c>
      <c r="AE19" s="24"/>
      <c r="AF19" s="26" t="s">
        <v>105</v>
      </c>
      <c r="AG19" s="14"/>
      <c r="AH19" s="13"/>
      <c r="AI19" s="31" t="s">
        <v>159</v>
      </c>
      <c r="AJ19" s="12"/>
    </row>
    <row r="20" spans="1:36" ht="42" customHeight="1">
      <c r="A20" s="13" t="s">
        <v>51</v>
      </c>
      <c r="B20" s="13"/>
      <c r="C20" s="25"/>
      <c r="D20" s="37" t="s">
        <v>95</v>
      </c>
      <c r="E20" s="38"/>
      <c r="F20" s="38"/>
      <c r="G20" s="38"/>
      <c r="H20" s="38"/>
      <c r="I20" s="39"/>
      <c r="J20" s="25"/>
      <c r="K20" s="25"/>
      <c r="L20" s="21"/>
      <c r="M20" s="30" t="s">
        <v>157</v>
      </c>
      <c r="N20" s="30" t="s">
        <v>157</v>
      </c>
      <c r="O20" s="30" t="s">
        <v>157</v>
      </c>
      <c r="P20" s="30" t="s">
        <v>157</v>
      </c>
      <c r="Q20" s="30" t="s">
        <v>157</v>
      </c>
      <c r="R20" s="30" t="s">
        <v>157</v>
      </c>
      <c r="S20" s="30" t="s">
        <v>157</v>
      </c>
      <c r="T20" s="30" t="s">
        <v>157</v>
      </c>
      <c r="U20" s="26" t="s">
        <v>98</v>
      </c>
      <c r="V20" s="21"/>
      <c r="W20" s="26" t="s">
        <v>98</v>
      </c>
      <c r="X20" s="25"/>
      <c r="Y20" s="25"/>
      <c r="Z20" s="40" t="s">
        <v>96</v>
      </c>
      <c r="AA20" s="41"/>
      <c r="AB20" s="41"/>
      <c r="AC20" s="41"/>
      <c r="AD20" s="41"/>
      <c r="AE20" s="42"/>
      <c r="AF20" s="24"/>
      <c r="AG20" s="13"/>
      <c r="AH20" s="13"/>
      <c r="AI20" s="13" t="s">
        <v>51</v>
      </c>
      <c r="AJ20" s="12"/>
    </row>
    <row r="21" spans="1:35" ht="42" customHeight="1">
      <c r="A21" s="14"/>
      <c r="B21" s="13"/>
      <c r="C21" s="13"/>
      <c r="D21" s="43"/>
      <c r="E21" s="43"/>
      <c r="F21" s="43"/>
      <c r="G21" s="43"/>
      <c r="H21" s="43"/>
      <c r="I21" s="43"/>
      <c r="J21" s="13"/>
      <c r="K21" s="13"/>
      <c r="L21" s="13"/>
      <c r="P21" s="13"/>
      <c r="Y21" s="13"/>
      <c r="Z21" s="43"/>
      <c r="AA21" s="43"/>
      <c r="AB21" s="43"/>
      <c r="AC21" s="43"/>
      <c r="AD21" s="43"/>
      <c r="AE21" s="43"/>
      <c r="AF21" s="13"/>
      <c r="AG21" s="13"/>
      <c r="AH21" s="13"/>
      <c r="AI21" s="14"/>
    </row>
    <row r="22" spans="2:34" ht="42" customHeight="1">
      <c r="B22" s="12"/>
      <c r="C22" s="12"/>
      <c r="D22" s="35" t="s">
        <v>170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2"/>
      <c r="AG22" s="12"/>
      <c r="AH22" s="12"/>
    </row>
    <row r="23" spans="2:34" ht="42" customHeight="1">
      <c r="B23" s="12"/>
      <c r="C23" s="1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2"/>
      <c r="AG23" s="12"/>
      <c r="AH23" s="12"/>
    </row>
  </sheetData>
  <sheetProtection/>
  <mergeCells count="34">
    <mergeCell ref="Z4:AH4"/>
    <mergeCell ref="B6:I6"/>
    <mergeCell ref="L6:Q6"/>
    <mergeCell ref="R6:W6"/>
    <mergeCell ref="Z6:AH6"/>
    <mergeCell ref="B7:I7"/>
    <mergeCell ref="R5:W5"/>
    <mergeCell ref="R8:W8"/>
    <mergeCell ref="B4:I4"/>
    <mergeCell ref="L4:Q4"/>
    <mergeCell ref="R4:W4"/>
    <mergeCell ref="Z9:AH9"/>
    <mergeCell ref="Z5:AH5"/>
    <mergeCell ref="Z8:AH8"/>
    <mergeCell ref="Z7:AH7"/>
    <mergeCell ref="R7:W7"/>
    <mergeCell ref="L7:Q7"/>
    <mergeCell ref="B9:I9"/>
    <mergeCell ref="Z13:AG13"/>
    <mergeCell ref="Z10:AH10"/>
    <mergeCell ref="B1:AH3"/>
    <mergeCell ref="L5:Q5"/>
    <mergeCell ref="B5:I5"/>
    <mergeCell ref="B8:I8"/>
    <mergeCell ref="L8:Q8"/>
    <mergeCell ref="L9:Q9"/>
    <mergeCell ref="R9:W9"/>
    <mergeCell ref="D22:AE23"/>
    <mergeCell ref="D20:I20"/>
    <mergeCell ref="Z20:AE20"/>
    <mergeCell ref="D21:I21"/>
    <mergeCell ref="Z21:AE21"/>
    <mergeCell ref="B13:I13"/>
    <mergeCell ref="L13:W13"/>
  </mergeCells>
  <printOptions/>
  <pageMargins left="0.75" right="0.75" top="1" bottom="1" header="0.51" footer="0.51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152"/>
  <sheetViews>
    <sheetView zoomScaleSheetLayoutView="100" workbookViewId="0" topLeftCell="A1">
      <selection activeCell="J16" sqref="J16:K67"/>
    </sheetView>
  </sheetViews>
  <sheetFormatPr defaultColWidth="9.00390625" defaultRowHeight="14.25"/>
  <cols>
    <col min="3" max="3" width="30.50390625" style="0" customWidth="1"/>
    <col min="10" max="10" width="22.625" style="0" bestFit="1" customWidth="1"/>
    <col min="11" max="11" width="5.375" style="0" bestFit="1" customWidth="1"/>
  </cols>
  <sheetData>
    <row r="1" spans="3:4" ht="14.25">
      <c r="C1" t="s">
        <v>52</v>
      </c>
      <c r="D1" t="s">
        <v>53</v>
      </c>
    </row>
    <row r="2" spans="3:4" ht="18.75">
      <c r="C2" s="1" t="s">
        <v>54</v>
      </c>
      <c r="D2">
        <v>1</v>
      </c>
    </row>
    <row r="3" spans="3:4" ht="18.75">
      <c r="C3" s="1" t="s">
        <v>54</v>
      </c>
      <c r="D3">
        <v>1</v>
      </c>
    </row>
    <row r="4" spans="3:4" ht="18.75">
      <c r="C4" s="1" t="s">
        <v>54</v>
      </c>
      <c r="D4">
        <v>1</v>
      </c>
    </row>
    <row r="5" spans="3:4" ht="18.75">
      <c r="C5" s="1" t="s">
        <v>54</v>
      </c>
      <c r="D5">
        <v>1</v>
      </c>
    </row>
    <row r="6" spans="3:4" ht="18.75">
      <c r="C6" s="1" t="s">
        <v>55</v>
      </c>
      <c r="D6">
        <v>1</v>
      </c>
    </row>
    <row r="7" spans="3:4" ht="18.75">
      <c r="C7" s="1" t="s">
        <v>55</v>
      </c>
      <c r="D7">
        <v>1</v>
      </c>
    </row>
    <row r="8" spans="3:4" ht="18.75">
      <c r="C8" s="1" t="s">
        <v>55</v>
      </c>
      <c r="D8">
        <v>1</v>
      </c>
    </row>
    <row r="9" spans="3:4" ht="18.75">
      <c r="C9" s="2" t="s">
        <v>47</v>
      </c>
      <c r="D9">
        <v>1</v>
      </c>
    </row>
    <row r="10" spans="3:4" ht="18.75">
      <c r="C10" s="2" t="s">
        <v>47</v>
      </c>
      <c r="D10">
        <v>1</v>
      </c>
    </row>
    <row r="11" spans="3:4" ht="18.75">
      <c r="C11" s="1" t="s">
        <v>56</v>
      </c>
      <c r="D11">
        <v>1</v>
      </c>
    </row>
    <row r="12" spans="3:4" ht="18.75">
      <c r="C12" s="1" t="s">
        <v>56</v>
      </c>
      <c r="D12">
        <v>1</v>
      </c>
    </row>
    <row r="13" spans="3:4" ht="18.75">
      <c r="C13" s="1" t="s">
        <v>57</v>
      </c>
      <c r="D13">
        <v>1</v>
      </c>
    </row>
    <row r="14" spans="3:4" ht="18.75">
      <c r="C14" s="1" t="s">
        <v>57</v>
      </c>
      <c r="D14">
        <v>1</v>
      </c>
    </row>
    <row r="15" spans="3:11" ht="18.75">
      <c r="C15" s="1" t="s">
        <v>57</v>
      </c>
      <c r="D15">
        <v>1</v>
      </c>
      <c r="J15" s="18" t="s">
        <v>58</v>
      </c>
      <c r="K15" s="4"/>
    </row>
    <row r="16" spans="3:11" ht="18.75">
      <c r="C16" s="1" t="s">
        <v>59</v>
      </c>
      <c r="D16">
        <v>1</v>
      </c>
      <c r="J16" s="3" t="s">
        <v>52</v>
      </c>
      <c r="K16" s="5" t="s">
        <v>60</v>
      </c>
    </row>
    <row r="17" spans="3:11" ht="18.75">
      <c r="C17" s="1" t="s">
        <v>59</v>
      </c>
      <c r="D17">
        <v>1</v>
      </c>
      <c r="J17" s="3" t="s">
        <v>3</v>
      </c>
      <c r="K17" s="4">
        <v>4</v>
      </c>
    </row>
    <row r="18" spans="3:11" ht="18.75">
      <c r="C18" s="1" t="s">
        <v>59</v>
      </c>
      <c r="D18">
        <v>1</v>
      </c>
      <c r="J18" s="6" t="s">
        <v>50</v>
      </c>
      <c r="K18" s="7">
        <v>3</v>
      </c>
    </row>
    <row r="19" spans="3:11" ht="18.75">
      <c r="C19" s="1" t="s">
        <v>59</v>
      </c>
      <c r="D19">
        <v>1</v>
      </c>
      <c r="J19" s="6" t="s">
        <v>47</v>
      </c>
      <c r="K19" s="7">
        <v>2</v>
      </c>
    </row>
    <row r="20" spans="3:11" ht="18.75">
      <c r="C20" s="1" t="s">
        <v>61</v>
      </c>
      <c r="D20">
        <v>1</v>
      </c>
      <c r="J20" s="6" t="s">
        <v>36</v>
      </c>
      <c r="K20" s="7">
        <v>2</v>
      </c>
    </row>
    <row r="21" spans="3:11" ht="18.75">
      <c r="C21" s="1" t="s">
        <v>61</v>
      </c>
      <c r="D21">
        <v>1</v>
      </c>
      <c r="J21" s="6" t="s">
        <v>46</v>
      </c>
      <c r="K21" s="7">
        <v>2</v>
      </c>
    </row>
    <row r="22" spans="3:11" ht="18.75">
      <c r="C22" s="1" t="s">
        <v>61</v>
      </c>
      <c r="D22">
        <v>1</v>
      </c>
      <c r="J22" s="6" t="s">
        <v>49</v>
      </c>
      <c r="K22" s="7">
        <v>3</v>
      </c>
    </row>
    <row r="23" spans="3:11" ht="18.75">
      <c r="C23" s="1" t="s">
        <v>62</v>
      </c>
      <c r="D23">
        <v>1</v>
      </c>
      <c r="J23" s="6" t="s">
        <v>38</v>
      </c>
      <c r="K23" s="7">
        <v>4</v>
      </c>
    </row>
    <row r="24" spans="3:11" ht="18.75">
      <c r="C24" s="1" t="s">
        <v>62</v>
      </c>
      <c r="D24">
        <v>1</v>
      </c>
      <c r="J24" s="6" t="s">
        <v>23</v>
      </c>
      <c r="K24" s="7">
        <v>3</v>
      </c>
    </row>
    <row r="25" spans="3:11" ht="18.75">
      <c r="C25" s="1" t="s">
        <v>62</v>
      </c>
      <c r="D25">
        <v>1</v>
      </c>
      <c r="J25" s="6" t="s">
        <v>12</v>
      </c>
      <c r="K25" s="7">
        <v>5</v>
      </c>
    </row>
    <row r="26" spans="3:11" ht="18.75">
      <c r="C26" s="1" t="s">
        <v>62</v>
      </c>
      <c r="D26">
        <v>1</v>
      </c>
      <c r="J26" s="6" t="s">
        <v>11</v>
      </c>
      <c r="K26" s="7">
        <v>5</v>
      </c>
    </row>
    <row r="27" spans="3:11" ht="18.75">
      <c r="C27" s="1" t="s">
        <v>62</v>
      </c>
      <c r="D27">
        <v>1</v>
      </c>
      <c r="J27" s="6" t="s">
        <v>15</v>
      </c>
      <c r="K27" s="7">
        <v>3</v>
      </c>
    </row>
    <row r="28" spans="3:11" ht="18.75">
      <c r="C28" s="1" t="s">
        <v>63</v>
      </c>
      <c r="D28">
        <v>1</v>
      </c>
      <c r="J28" s="6" t="s">
        <v>1</v>
      </c>
      <c r="K28" s="7">
        <v>4</v>
      </c>
    </row>
    <row r="29" spans="3:11" ht="18.75">
      <c r="C29" s="1" t="s">
        <v>63</v>
      </c>
      <c r="D29">
        <v>1</v>
      </c>
      <c r="J29" s="6" t="s">
        <v>9</v>
      </c>
      <c r="K29" s="7">
        <v>3</v>
      </c>
    </row>
    <row r="30" spans="3:11" ht="18.75">
      <c r="C30" s="1" t="s">
        <v>63</v>
      </c>
      <c r="D30">
        <v>1</v>
      </c>
      <c r="J30" s="6" t="s">
        <v>31</v>
      </c>
      <c r="K30" s="7">
        <v>2</v>
      </c>
    </row>
    <row r="31" spans="3:11" ht="18.75">
      <c r="C31" s="1" t="s">
        <v>63</v>
      </c>
      <c r="D31">
        <v>1</v>
      </c>
      <c r="J31" s="6" t="s">
        <v>26</v>
      </c>
      <c r="K31" s="7">
        <v>2</v>
      </c>
    </row>
    <row r="32" spans="3:11" ht="18.75">
      <c r="C32" s="1" t="s">
        <v>63</v>
      </c>
      <c r="D32">
        <v>1</v>
      </c>
      <c r="J32" s="6" t="s">
        <v>17</v>
      </c>
      <c r="K32" s="7">
        <v>2</v>
      </c>
    </row>
    <row r="33" spans="3:11" ht="18.75">
      <c r="C33" s="1" t="s">
        <v>64</v>
      </c>
      <c r="D33">
        <v>1</v>
      </c>
      <c r="J33" s="6" t="s">
        <v>44</v>
      </c>
      <c r="K33" s="7">
        <v>3</v>
      </c>
    </row>
    <row r="34" spans="3:11" ht="18.75">
      <c r="C34" s="1" t="s">
        <v>64</v>
      </c>
      <c r="D34">
        <v>1</v>
      </c>
      <c r="J34" s="6" t="s">
        <v>21</v>
      </c>
      <c r="K34" s="7">
        <v>6</v>
      </c>
    </row>
    <row r="35" spans="3:11" ht="18.75">
      <c r="C35" s="1" t="s">
        <v>64</v>
      </c>
      <c r="D35">
        <v>1</v>
      </c>
      <c r="J35" s="6" t="s">
        <v>39</v>
      </c>
      <c r="K35" s="7">
        <v>5</v>
      </c>
    </row>
    <row r="36" spans="3:11" ht="18.75">
      <c r="C36" s="1" t="s">
        <v>65</v>
      </c>
      <c r="D36">
        <v>1</v>
      </c>
      <c r="J36" s="6" t="s">
        <v>2</v>
      </c>
      <c r="K36" s="7">
        <v>4</v>
      </c>
    </row>
    <row r="37" spans="3:11" ht="18.75">
      <c r="C37" s="1" t="s">
        <v>65</v>
      </c>
      <c r="D37">
        <v>1</v>
      </c>
      <c r="J37" s="6" t="s">
        <v>20</v>
      </c>
      <c r="K37" s="7">
        <v>3</v>
      </c>
    </row>
    <row r="38" spans="3:11" ht="18.75">
      <c r="C38" s="1" t="s">
        <v>65</v>
      </c>
      <c r="D38">
        <v>1</v>
      </c>
      <c r="J38" s="6" t="s">
        <v>14</v>
      </c>
      <c r="K38" s="7">
        <v>4</v>
      </c>
    </row>
    <row r="39" spans="3:11" ht="18.75">
      <c r="C39" s="1" t="s">
        <v>65</v>
      </c>
      <c r="D39">
        <v>1</v>
      </c>
      <c r="J39" s="6" t="s">
        <v>43</v>
      </c>
      <c r="K39" s="7">
        <v>2</v>
      </c>
    </row>
    <row r="40" spans="3:11" ht="18.75">
      <c r="C40" s="2" t="s">
        <v>9</v>
      </c>
      <c r="D40">
        <v>1</v>
      </c>
      <c r="J40" s="6" t="s">
        <v>42</v>
      </c>
      <c r="K40" s="7">
        <v>2</v>
      </c>
    </row>
    <row r="41" spans="3:11" ht="18.75">
      <c r="C41" s="2" t="s">
        <v>9</v>
      </c>
      <c r="D41">
        <v>1</v>
      </c>
      <c r="J41" s="6" t="s">
        <v>25</v>
      </c>
      <c r="K41" s="7">
        <v>2</v>
      </c>
    </row>
    <row r="42" spans="3:11" ht="18.75">
      <c r="C42" s="2" t="s">
        <v>9</v>
      </c>
      <c r="D42">
        <v>1</v>
      </c>
      <c r="J42" s="6" t="s">
        <v>48</v>
      </c>
      <c r="K42" s="7">
        <v>3</v>
      </c>
    </row>
    <row r="43" spans="3:11" ht="18.75">
      <c r="C43" s="1" t="s">
        <v>66</v>
      </c>
      <c r="D43">
        <v>1</v>
      </c>
      <c r="J43" s="6" t="s">
        <v>16</v>
      </c>
      <c r="K43" s="7">
        <v>3</v>
      </c>
    </row>
    <row r="44" spans="3:11" ht="18.75">
      <c r="C44" s="1" t="s">
        <v>66</v>
      </c>
      <c r="D44">
        <v>1</v>
      </c>
      <c r="J44" s="6" t="s">
        <v>7</v>
      </c>
      <c r="K44" s="7">
        <v>3</v>
      </c>
    </row>
    <row r="45" spans="3:11" ht="18.75">
      <c r="C45" s="1" t="s">
        <v>67</v>
      </c>
      <c r="D45">
        <v>1</v>
      </c>
      <c r="J45" s="6" t="s">
        <v>28</v>
      </c>
      <c r="K45" s="7">
        <v>3</v>
      </c>
    </row>
    <row r="46" spans="3:11" ht="18.75">
      <c r="C46" s="1" t="s">
        <v>67</v>
      </c>
      <c r="D46">
        <v>1</v>
      </c>
      <c r="J46" s="6" t="s">
        <v>22</v>
      </c>
      <c r="K46" s="7">
        <v>3</v>
      </c>
    </row>
    <row r="47" spans="3:11" ht="18.75">
      <c r="C47" s="2" t="s">
        <v>17</v>
      </c>
      <c r="D47">
        <v>1</v>
      </c>
      <c r="J47" s="6" t="s">
        <v>33</v>
      </c>
      <c r="K47" s="7">
        <v>3</v>
      </c>
    </row>
    <row r="48" spans="3:11" ht="18.75">
      <c r="C48" s="2" t="s">
        <v>17</v>
      </c>
      <c r="D48">
        <v>1</v>
      </c>
      <c r="J48" s="6" t="s">
        <v>35</v>
      </c>
      <c r="K48" s="7">
        <v>3</v>
      </c>
    </row>
    <row r="49" spans="3:11" ht="18.75">
      <c r="C49" s="2" t="s">
        <v>44</v>
      </c>
      <c r="D49">
        <v>1</v>
      </c>
      <c r="J49" s="6" t="s">
        <v>37</v>
      </c>
      <c r="K49" s="7">
        <v>2</v>
      </c>
    </row>
    <row r="50" spans="3:11" ht="18.75">
      <c r="C50" s="2" t="s">
        <v>44</v>
      </c>
      <c r="D50">
        <v>1</v>
      </c>
      <c r="J50" s="6" t="s">
        <v>27</v>
      </c>
      <c r="K50" s="7">
        <v>3</v>
      </c>
    </row>
    <row r="51" spans="3:11" ht="18.75">
      <c r="C51" s="2" t="s">
        <v>44</v>
      </c>
      <c r="D51">
        <v>1</v>
      </c>
      <c r="J51" s="6" t="s">
        <v>32</v>
      </c>
      <c r="K51" s="7">
        <v>3</v>
      </c>
    </row>
    <row r="52" spans="3:11" ht="18.75">
      <c r="C52" s="2" t="s">
        <v>21</v>
      </c>
      <c r="D52">
        <v>1</v>
      </c>
      <c r="J52" s="6" t="s">
        <v>13</v>
      </c>
      <c r="K52" s="7">
        <v>3</v>
      </c>
    </row>
    <row r="53" spans="3:11" ht="18.75">
      <c r="C53" s="2" t="s">
        <v>21</v>
      </c>
      <c r="D53">
        <v>1</v>
      </c>
      <c r="J53" s="6" t="s">
        <v>24</v>
      </c>
      <c r="K53" s="7">
        <v>2</v>
      </c>
    </row>
    <row r="54" spans="3:11" ht="18.75">
      <c r="C54" s="2" t="s">
        <v>21</v>
      </c>
      <c r="D54">
        <v>1</v>
      </c>
      <c r="J54" s="6" t="s">
        <v>10</v>
      </c>
      <c r="K54" s="7">
        <v>2</v>
      </c>
    </row>
    <row r="55" spans="3:11" ht="18.75">
      <c r="C55" s="2" t="s">
        <v>21</v>
      </c>
      <c r="D55">
        <v>1</v>
      </c>
      <c r="J55" s="6" t="s">
        <v>40</v>
      </c>
      <c r="K55" s="7">
        <v>2</v>
      </c>
    </row>
    <row r="56" spans="3:11" ht="18.75">
      <c r="C56" s="2" t="s">
        <v>21</v>
      </c>
      <c r="D56">
        <v>1</v>
      </c>
      <c r="J56" s="6" t="s">
        <v>4</v>
      </c>
      <c r="K56" s="7">
        <v>2</v>
      </c>
    </row>
    <row r="57" spans="3:11" ht="18.75">
      <c r="C57" s="2" t="s">
        <v>21</v>
      </c>
      <c r="D57">
        <v>1</v>
      </c>
      <c r="J57" s="6" t="s">
        <v>5</v>
      </c>
      <c r="K57" s="7">
        <v>5</v>
      </c>
    </row>
    <row r="58" spans="3:11" ht="18.75">
      <c r="C58" s="2" t="s">
        <v>39</v>
      </c>
      <c r="D58">
        <v>1</v>
      </c>
      <c r="J58" s="6" t="s">
        <v>41</v>
      </c>
      <c r="K58" s="7">
        <v>3</v>
      </c>
    </row>
    <row r="59" spans="3:11" ht="18.75">
      <c r="C59" s="2" t="s">
        <v>39</v>
      </c>
      <c r="D59">
        <v>1</v>
      </c>
      <c r="J59" s="6" t="s">
        <v>34</v>
      </c>
      <c r="K59" s="7">
        <v>2</v>
      </c>
    </row>
    <row r="60" spans="3:11" ht="18.75">
      <c r="C60" s="2" t="s">
        <v>39</v>
      </c>
      <c r="D60">
        <v>1</v>
      </c>
      <c r="J60" s="6" t="s">
        <v>29</v>
      </c>
      <c r="K60" s="7">
        <v>3</v>
      </c>
    </row>
    <row r="61" spans="3:11" ht="18.75">
      <c r="C61" s="2" t="s">
        <v>39</v>
      </c>
      <c r="D61">
        <v>1</v>
      </c>
      <c r="J61" s="6" t="s">
        <v>18</v>
      </c>
      <c r="K61" s="7">
        <v>1</v>
      </c>
    </row>
    <row r="62" spans="3:11" ht="18.75">
      <c r="C62" s="2" t="s">
        <v>39</v>
      </c>
      <c r="D62">
        <v>1</v>
      </c>
      <c r="J62" s="6" t="s">
        <v>30</v>
      </c>
      <c r="K62" s="7">
        <v>3</v>
      </c>
    </row>
    <row r="63" spans="3:11" ht="18.75">
      <c r="C63" s="1" t="s">
        <v>68</v>
      </c>
      <c r="D63">
        <v>1</v>
      </c>
      <c r="J63" s="6" t="s">
        <v>6</v>
      </c>
      <c r="K63" s="7">
        <v>2</v>
      </c>
    </row>
    <row r="64" spans="3:11" ht="18.75">
      <c r="C64" s="1" t="s">
        <v>68</v>
      </c>
      <c r="D64">
        <v>1</v>
      </c>
      <c r="J64" s="6" t="s">
        <v>0</v>
      </c>
      <c r="K64" s="7">
        <v>3</v>
      </c>
    </row>
    <row r="65" spans="3:11" ht="18.75">
      <c r="C65" s="1" t="s">
        <v>68</v>
      </c>
      <c r="D65">
        <v>1</v>
      </c>
      <c r="J65" s="6" t="s">
        <v>19</v>
      </c>
      <c r="K65" s="7">
        <v>3</v>
      </c>
    </row>
    <row r="66" spans="3:11" ht="18.75">
      <c r="C66" s="1" t="s">
        <v>68</v>
      </c>
      <c r="D66">
        <v>1</v>
      </c>
      <c r="J66" s="6" t="s">
        <v>8</v>
      </c>
      <c r="K66" s="7">
        <v>2</v>
      </c>
    </row>
    <row r="67" spans="3:11" ht="18.75">
      <c r="C67" s="1" t="s">
        <v>69</v>
      </c>
      <c r="D67">
        <v>1</v>
      </c>
      <c r="J67" s="6" t="s">
        <v>45</v>
      </c>
      <c r="K67" s="7">
        <v>4</v>
      </c>
    </row>
    <row r="68" spans="3:11" ht="18.75">
      <c r="C68" s="1" t="s">
        <v>69</v>
      </c>
      <c r="D68">
        <v>1</v>
      </c>
      <c r="J68" s="6" t="s">
        <v>70</v>
      </c>
      <c r="K68" s="7"/>
    </row>
    <row r="69" spans="3:11" ht="18.75">
      <c r="C69" s="1" t="s">
        <v>69</v>
      </c>
      <c r="D69">
        <v>1</v>
      </c>
      <c r="J69" s="8" t="s">
        <v>71</v>
      </c>
      <c r="K69" s="9">
        <v>151</v>
      </c>
    </row>
    <row r="70" spans="3:4" ht="18.75">
      <c r="C70" s="1" t="s">
        <v>72</v>
      </c>
      <c r="D70">
        <v>1</v>
      </c>
    </row>
    <row r="71" spans="3:4" ht="18.75">
      <c r="C71" s="1" t="s">
        <v>72</v>
      </c>
      <c r="D71">
        <v>1</v>
      </c>
    </row>
    <row r="72" spans="3:4" ht="18.75">
      <c r="C72" s="1" t="s">
        <v>72</v>
      </c>
      <c r="D72">
        <v>1</v>
      </c>
    </row>
    <row r="73" spans="3:4" ht="18.75">
      <c r="C73" s="1" t="s">
        <v>72</v>
      </c>
      <c r="D73">
        <v>1</v>
      </c>
    </row>
    <row r="74" spans="3:4" ht="18.75">
      <c r="C74" s="1" t="s">
        <v>73</v>
      </c>
      <c r="D74">
        <v>1</v>
      </c>
    </row>
    <row r="75" spans="3:4" ht="18.75">
      <c r="C75" s="1" t="s">
        <v>73</v>
      </c>
      <c r="D75">
        <v>1</v>
      </c>
    </row>
    <row r="76" spans="3:4" ht="18.75">
      <c r="C76" s="1" t="s">
        <v>74</v>
      </c>
      <c r="D76">
        <v>1</v>
      </c>
    </row>
    <row r="77" spans="3:4" ht="18.75">
      <c r="C77" s="1" t="s">
        <v>74</v>
      </c>
      <c r="D77">
        <v>1</v>
      </c>
    </row>
    <row r="78" spans="3:4" ht="18.75">
      <c r="C78" s="2" t="s">
        <v>25</v>
      </c>
      <c r="D78">
        <v>1</v>
      </c>
    </row>
    <row r="79" spans="3:4" ht="18.75">
      <c r="C79" s="2" t="s">
        <v>25</v>
      </c>
      <c r="D79">
        <v>1</v>
      </c>
    </row>
    <row r="80" spans="3:4" ht="18.75">
      <c r="C80" s="1" t="s">
        <v>75</v>
      </c>
      <c r="D80">
        <v>1</v>
      </c>
    </row>
    <row r="81" spans="3:4" ht="18.75">
      <c r="C81" s="1" t="s">
        <v>75</v>
      </c>
      <c r="D81">
        <v>1</v>
      </c>
    </row>
    <row r="82" spans="3:4" ht="18.75">
      <c r="C82" s="1" t="s">
        <v>75</v>
      </c>
      <c r="D82">
        <v>1</v>
      </c>
    </row>
    <row r="83" spans="3:4" ht="18.75">
      <c r="C83" s="2" t="s">
        <v>16</v>
      </c>
      <c r="D83">
        <v>1</v>
      </c>
    </row>
    <row r="84" spans="3:4" ht="18.75">
      <c r="C84" s="2" t="s">
        <v>16</v>
      </c>
      <c r="D84">
        <v>1</v>
      </c>
    </row>
    <row r="85" spans="3:4" ht="18.75">
      <c r="C85" s="2" t="s">
        <v>16</v>
      </c>
      <c r="D85">
        <v>1</v>
      </c>
    </row>
    <row r="86" spans="3:4" ht="18.75">
      <c r="C86" s="1" t="s">
        <v>76</v>
      </c>
      <c r="D86">
        <v>1</v>
      </c>
    </row>
    <row r="87" spans="3:4" ht="18.75">
      <c r="C87" s="1" t="s">
        <v>76</v>
      </c>
      <c r="D87">
        <v>1</v>
      </c>
    </row>
    <row r="88" spans="3:4" ht="18.75">
      <c r="C88" s="1" t="s">
        <v>76</v>
      </c>
      <c r="D88">
        <v>1</v>
      </c>
    </row>
    <row r="89" spans="3:4" ht="18.75">
      <c r="C89" s="1" t="s">
        <v>77</v>
      </c>
      <c r="D89">
        <v>1</v>
      </c>
    </row>
    <row r="90" spans="3:4" ht="18.75">
      <c r="C90" s="1" t="s">
        <v>77</v>
      </c>
      <c r="D90">
        <v>1</v>
      </c>
    </row>
    <row r="91" spans="3:4" ht="18.75">
      <c r="C91" s="1" t="s">
        <v>77</v>
      </c>
      <c r="D91">
        <v>1</v>
      </c>
    </row>
    <row r="92" spans="3:4" ht="18.75">
      <c r="C92" s="1" t="s">
        <v>78</v>
      </c>
      <c r="D92">
        <v>1</v>
      </c>
    </row>
    <row r="93" spans="3:4" ht="18.75">
      <c r="C93" s="1" t="s">
        <v>78</v>
      </c>
      <c r="D93">
        <v>1</v>
      </c>
    </row>
    <row r="94" spans="3:4" ht="18.75">
      <c r="C94" s="1" t="s">
        <v>78</v>
      </c>
      <c r="D94">
        <v>1</v>
      </c>
    </row>
    <row r="95" spans="3:4" ht="18.75">
      <c r="C95" s="1" t="s">
        <v>79</v>
      </c>
      <c r="D95">
        <v>1</v>
      </c>
    </row>
    <row r="96" spans="3:4" ht="18.75">
      <c r="C96" s="1" t="s">
        <v>79</v>
      </c>
      <c r="D96">
        <v>1</v>
      </c>
    </row>
    <row r="97" spans="3:4" ht="18.75">
      <c r="C97" s="1" t="s">
        <v>79</v>
      </c>
      <c r="D97">
        <v>1</v>
      </c>
    </row>
    <row r="98" spans="3:4" ht="18.75">
      <c r="C98" s="1" t="s">
        <v>80</v>
      </c>
      <c r="D98">
        <v>1</v>
      </c>
    </row>
    <row r="99" spans="3:4" ht="18.75">
      <c r="C99" s="1" t="s">
        <v>80</v>
      </c>
      <c r="D99">
        <v>1</v>
      </c>
    </row>
    <row r="100" spans="3:4" ht="18.75">
      <c r="C100" s="1" t="s">
        <v>80</v>
      </c>
      <c r="D100">
        <v>1</v>
      </c>
    </row>
    <row r="101" spans="3:4" ht="18.75">
      <c r="C101" s="1" t="s">
        <v>81</v>
      </c>
      <c r="D101">
        <v>1</v>
      </c>
    </row>
    <row r="102" spans="3:4" ht="18.75">
      <c r="C102" s="1" t="s">
        <v>81</v>
      </c>
      <c r="D102">
        <v>1</v>
      </c>
    </row>
    <row r="103" spans="3:4" ht="18.75">
      <c r="C103" s="1" t="s">
        <v>82</v>
      </c>
      <c r="D103">
        <v>1</v>
      </c>
    </row>
    <row r="104" spans="3:4" ht="18.75">
      <c r="C104" s="1" t="s">
        <v>82</v>
      </c>
      <c r="D104">
        <v>1</v>
      </c>
    </row>
    <row r="105" spans="3:4" ht="18.75">
      <c r="C105" s="1" t="s">
        <v>82</v>
      </c>
      <c r="D105">
        <v>1</v>
      </c>
    </row>
    <row r="106" spans="3:4" ht="18.75">
      <c r="C106" s="2" t="s">
        <v>32</v>
      </c>
      <c r="D106">
        <v>1</v>
      </c>
    </row>
    <row r="107" spans="3:4" ht="18.75">
      <c r="C107" s="2" t="s">
        <v>32</v>
      </c>
      <c r="D107">
        <v>1</v>
      </c>
    </row>
    <row r="108" spans="3:4" ht="18.75">
      <c r="C108" s="2" t="s">
        <v>32</v>
      </c>
      <c r="D108">
        <v>1</v>
      </c>
    </row>
    <row r="109" spans="3:4" ht="18.75">
      <c r="C109" s="2" t="s">
        <v>13</v>
      </c>
      <c r="D109">
        <v>1</v>
      </c>
    </row>
    <row r="110" spans="3:4" ht="18.75">
      <c r="C110" s="2" t="s">
        <v>13</v>
      </c>
      <c r="D110">
        <v>1</v>
      </c>
    </row>
    <row r="111" spans="3:4" ht="18.75">
      <c r="C111" s="2" t="s">
        <v>13</v>
      </c>
      <c r="D111">
        <v>1</v>
      </c>
    </row>
    <row r="112" spans="3:4" ht="18.75">
      <c r="C112" s="1" t="s">
        <v>83</v>
      </c>
      <c r="D112">
        <v>1</v>
      </c>
    </row>
    <row r="113" spans="3:4" ht="18.75">
      <c r="C113" s="1" t="s">
        <v>83</v>
      </c>
      <c r="D113">
        <v>1</v>
      </c>
    </row>
    <row r="114" spans="3:4" ht="18.75">
      <c r="C114" s="2" t="s">
        <v>10</v>
      </c>
      <c r="D114">
        <v>1</v>
      </c>
    </row>
    <row r="115" spans="3:4" ht="18.75">
      <c r="C115" s="2" t="s">
        <v>10</v>
      </c>
      <c r="D115">
        <v>1</v>
      </c>
    </row>
    <row r="116" spans="3:4" ht="18.75">
      <c r="C116" s="1" t="s">
        <v>84</v>
      </c>
      <c r="D116">
        <v>1</v>
      </c>
    </row>
    <row r="117" spans="3:4" ht="18.75">
      <c r="C117" s="1" t="s">
        <v>84</v>
      </c>
      <c r="D117">
        <v>1</v>
      </c>
    </row>
    <row r="118" spans="3:4" ht="18.75">
      <c r="C118" s="2" t="s">
        <v>4</v>
      </c>
      <c r="D118">
        <v>1</v>
      </c>
    </row>
    <row r="119" spans="3:4" ht="18.75">
      <c r="C119" s="2" t="s">
        <v>4</v>
      </c>
      <c r="D119">
        <v>1</v>
      </c>
    </row>
    <row r="120" spans="3:4" ht="18.75">
      <c r="C120" s="1" t="s">
        <v>85</v>
      </c>
      <c r="D120">
        <v>1</v>
      </c>
    </row>
    <row r="121" spans="3:4" ht="18.75">
      <c r="C121" s="1" t="s">
        <v>85</v>
      </c>
      <c r="D121">
        <v>1</v>
      </c>
    </row>
    <row r="122" spans="3:4" ht="18.75">
      <c r="C122" s="1" t="s">
        <v>85</v>
      </c>
      <c r="D122">
        <v>1</v>
      </c>
    </row>
    <row r="123" spans="3:4" ht="18.75">
      <c r="C123" s="1" t="s">
        <v>85</v>
      </c>
      <c r="D123">
        <v>1</v>
      </c>
    </row>
    <row r="124" spans="3:4" ht="18.75">
      <c r="C124" s="1" t="s">
        <v>85</v>
      </c>
      <c r="D124">
        <v>1</v>
      </c>
    </row>
    <row r="125" spans="3:4" ht="18.75">
      <c r="C125" s="1" t="s">
        <v>86</v>
      </c>
      <c r="D125">
        <v>1</v>
      </c>
    </row>
    <row r="126" spans="3:4" ht="18.75">
      <c r="C126" s="1" t="s">
        <v>86</v>
      </c>
      <c r="D126">
        <v>1</v>
      </c>
    </row>
    <row r="127" spans="3:4" ht="18.75">
      <c r="C127" s="1" t="s">
        <v>86</v>
      </c>
      <c r="D127">
        <v>1</v>
      </c>
    </row>
    <row r="128" spans="3:4" ht="18.75">
      <c r="C128" s="1" t="s">
        <v>87</v>
      </c>
      <c r="D128">
        <v>1</v>
      </c>
    </row>
    <row r="129" spans="3:4" ht="18.75">
      <c r="C129" s="1" t="s">
        <v>87</v>
      </c>
      <c r="D129">
        <v>1</v>
      </c>
    </row>
    <row r="130" spans="3:4" ht="18.75">
      <c r="C130" s="2" t="s">
        <v>29</v>
      </c>
      <c r="D130">
        <v>1</v>
      </c>
    </row>
    <row r="131" spans="3:4" ht="18.75">
      <c r="C131" s="2" t="s">
        <v>29</v>
      </c>
      <c r="D131">
        <v>1</v>
      </c>
    </row>
    <row r="132" spans="3:4" ht="18.75">
      <c r="C132" s="2" t="s">
        <v>29</v>
      </c>
      <c r="D132">
        <v>1</v>
      </c>
    </row>
    <row r="133" spans="3:4" ht="18.75">
      <c r="C133" s="1" t="s">
        <v>88</v>
      </c>
      <c r="D133">
        <v>1</v>
      </c>
    </row>
    <row r="134" spans="3:4" ht="18.75">
      <c r="C134" s="1" t="s">
        <v>89</v>
      </c>
      <c r="D134">
        <v>1</v>
      </c>
    </row>
    <row r="135" spans="3:4" ht="18.75">
      <c r="C135" s="1" t="s">
        <v>89</v>
      </c>
      <c r="D135">
        <v>1</v>
      </c>
    </row>
    <row r="136" spans="3:4" ht="18.75">
      <c r="C136" s="1" t="s">
        <v>89</v>
      </c>
      <c r="D136">
        <v>1</v>
      </c>
    </row>
    <row r="137" spans="3:4" ht="18.75">
      <c r="C137" s="1" t="s">
        <v>90</v>
      </c>
      <c r="D137">
        <v>1</v>
      </c>
    </row>
    <row r="138" spans="3:4" ht="18.75">
      <c r="C138" s="1" t="s">
        <v>90</v>
      </c>
      <c r="D138">
        <v>1</v>
      </c>
    </row>
    <row r="139" spans="3:4" ht="18.75">
      <c r="C139" s="1" t="s">
        <v>91</v>
      </c>
      <c r="D139">
        <v>1</v>
      </c>
    </row>
    <row r="140" spans="3:4" ht="18.75">
      <c r="C140" s="1" t="s">
        <v>91</v>
      </c>
      <c r="D140">
        <v>1</v>
      </c>
    </row>
    <row r="141" spans="3:4" ht="18.75">
      <c r="C141" s="1" t="s">
        <v>91</v>
      </c>
      <c r="D141">
        <v>1</v>
      </c>
    </row>
    <row r="142" spans="3:4" ht="18.75">
      <c r="C142" s="1" t="s">
        <v>92</v>
      </c>
      <c r="D142">
        <v>1</v>
      </c>
    </row>
    <row r="143" spans="3:4" ht="18.75">
      <c r="C143" s="1" t="s">
        <v>92</v>
      </c>
      <c r="D143">
        <v>1</v>
      </c>
    </row>
    <row r="144" spans="3:4" ht="18.75">
      <c r="C144" s="1" t="s">
        <v>92</v>
      </c>
      <c r="D144">
        <v>1</v>
      </c>
    </row>
    <row r="145" spans="3:4" ht="18.75">
      <c r="C145" s="1" t="s">
        <v>93</v>
      </c>
      <c r="D145">
        <v>1</v>
      </c>
    </row>
    <row r="146" spans="3:4" ht="18.75">
      <c r="C146" s="1" t="s">
        <v>93</v>
      </c>
      <c r="D146">
        <v>1</v>
      </c>
    </row>
    <row r="147" spans="3:4" ht="18.75">
      <c r="C147" s="1" t="s">
        <v>94</v>
      </c>
      <c r="D147">
        <v>1</v>
      </c>
    </row>
    <row r="148" spans="3:4" ht="18.75">
      <c r="C148" s="1" t="s">
        <v>94</v>
      </c>
      <c r="D148">
        <v>1</v>
      </c>
    </row>
    <row r="149" spans="3:4" ht="18.75">
      <c r="C149" s="1" t="s">
        <v>94</v>
      </c>
      <c r="D149">
        <v>1</v>
      </c>
    </row>
    <row r="150" spans="3:4" ht="18.75">
      <c r="C150" s="1" t="s">
        <v>94</v>
      </c>
      <c r="D150">
        <v>1</v>
      </c>
    </row>
    <row r="151" spans="3:4" ht="18.75">
      <c r="C151" s="10" t="s">
        <v>36</v>
      </c>
      <c r="D151">
        <v>1</v>
      </c>
    </row>
    <row r="152" spans="3:4" ht="18.75">
      <c r="C152" s="10" t="s">
        <v>36</v>
      </c>
      <c r="D15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53"/>
  <sheetViews>
    <sheetView zoomScaleSheetLayoutView="100" workbookViewId="0" topLeftCell="A16">
      <selection activeCell="B3" sqref="B3:B53"/>
    </sheetView>
  </sheetViews>
  <sheetFormatPr defaultColWidth="9.00390625" defaultRowHeight="14.25"/>
  <cols>
    <col min="2" max="2" width="18.00390625" style="0" customWidth="1"/>
    <col min="4" max="4" width="21.25390625" style="0" customWidth="1"/>
  </cols>
  <sheetData>
    <row r="2" spans="2:3" ht="14.25">
      <c r="B2" t="s">
        <v>52</v>
      </c>
      <c r="C2" t="s">
        <v>60</v>
      </c>
    </row>
    <row r="3" spans="2:3" ht="14.25">
      <c r="B3" t="s">
        <v>3</v>
      </c>
      <c r="C3">
        <v>4</v>
      </c>
    </row>
    <row r="4" spans="2:3" ht="14.25">
      <c r="B4" t="s">
        <v>50</v>
      </c>
      <c r="C4">
        <v>3</v>
      </c>
    </row>
    <row r="5" spans="2:3" ht="14.25">
      <c r="B5" t="s">
        <v>47</v>
      </c>
      <c r="C5">
        <v>2</v>
      </c>
    </row>
    <row r="6" spans="2:3" ht="14.25">
      <c r="B6" t="s">
        <v>36</v>
      </c>
      <c r="C6">
        <v>2</v>
      </c>
    </row>
    <row r="7" spans="2:3" ht="14.25">
      <c r="B7" t="s">
        <v>46</v>
      </c>
      <c r="C7">
        <v>2</v>
      </c>
    </row>
    <row r="8" spans="2:3" ht="14.25">
      <c r="B8" t="s">
        <v>49</v>
      </c>
      <c r="C8">
        <v>3</v>
      </c>
    </row>
    <row r="9" spans="2:3" ht="14.25">
      <c r="B9" t="s">
        <v>38</v>
      </c>
      <c r="C9">
        <v>4</v>
      </c>
    </row>
    <row r="10" spans="2:3" ht="14.25">
      <c r="B10" t="s">
        <v>23</v>
      </c>
      <c r="C10">
        <v>3</v>
      </c>
    </row>
    <row r="11" spans="2:3" ht="14.25">
      <c r="B11" t="s">
        <v>12</v>
      </c>
      <c r="C11">
        <v>5</v>
      </c>
    </row>
    <row r="12" spans="2:3" ht="14.25">
      <c r="B12" t="s">
        <v>11</v>
      </c>
      <c r="C12">
        <v>5</v>
      </c>
    </row>
    <row r="13" spans="2:3" ht="14.25">
      <c r="B13" t="s">
        <v>15</v>
      </c>
      <c r="C13">
        <v>3</v>
      </c>
    </row>
    <row r="14" spans="2:3" ht="14.25">
      <c r="B14" t="s">
        <v>1</v>
      </c>
      <c r="C14">
        <v>4</v>
      </c>
    </row>
    <row r="15" spans="2:3" ht="14.25">
      <c r="B15" t="s">
        <v>9</v>
      </c>
      <c r="C15">
        <v>3</v>
      </c>
    </row>
    <row r="16" spans="2:3" ht="14.25">
      <c r="B16" t="s">
        <v>31</v>
      </c>
      <c r="C16">
        <v>2</v>
      </c>
    </row>
    <row r="17" spans="2:3" ht="14.25">
      <c r="B17" t="s">
        <v>26</v>
      </c>
      <c r="C17">
        <v>2</v>
      </c>
    </row>
    <row r="18" spans="2:3" ht="14.25">
      <c r="B18" t="s">
        <v>17</v>
      </c>
      <c r="C18">
        <v>2</v>
      </c>
    </row>
    <row r="19" spans="2:3" ht="14.25">
      <c r="B19" t="s">
        <v>44</v>
      </c>
      <c r="C19">
        <v>3</v>
      </c>
    </row>
    <row r="20" spans="2:3" ht="14.25">
      <c r="B20" t="s">
        <v>21</v>
      </c>
      <c r="C20">
        <v>6</v>
      </c>
    </row>
    <row r="21" spans="2:3" ht="14.25">
      <c r="B21" t="s">
        <v>39</v>
      </c>
      <c r="C21">
        <v>5</v>
      </c>
    </row>
    <row r="22" spans="2:3" ht="14.25">
      <c r="B22" t="s">
        <v>2</v>
      </c>
      <c r="C22">
        <v>4</v>
      </c>
    </row>
    <row r="23" spans="2:3" ht="14.25">
      <c r="B23" t="s">
        <v>20</v>
      </c>
      <c r="C23">
        <v>3</v>
      </c>
    </row>
    <row r="24" spans="2:3" ht="14.25">
      <c r="B24" t="s">
        <v>14</v>
      </c>
      <c r="C24">
        <v>4</v>
      </c>
    </row>
    <row r="25" spans="2:3" ht="14.25">
      <c r="B25" t="s">
        <v>43</v>
      </c>
      <c r="C25">
        <v>2</v>
      </c>
    </row>
    <row r="26" spans="2:3" ht="14.25">
      <c r="B26" t="s">
        <v>42</v>
      </c>
      <c r="C26">
        <v>2</v>
      </c>
    </row>
    <row r="27" spans="2:3" ht="14.25">
      <c r="B27" t="s">
        <v>25</v>
      </c>
      <c r="C27">
        <v>2</v>
      </c>
    </row>
    <row r="28" spans="2:3" ht="14.25">
      <c r="B28" t="s">
        <v>48</v>
      </c>
      <c r="C28">
        <v>3</v>
      </c>
    </row>
    <row r="29" spans="2:3" ht="14.25">
      <c r="B29" t="s">
        <v>16</v>
      </c>
      <c r="C29">
        <v>3</v>
      </c>
    </row>
    <row r="30" spans="2:3" ht="14.25">
      <c r="B30" t="s">
        <v>7</v>
      </c>
      <c r="C30">
        <v>3</v>
      </c>
    </row>
    <row r="31" spans="2:3" ht="14.25">
      <c r="B31" t="s">
        <v>28</v>
      </c>
      <c r="C31">
        <v>3</v>
      </c>
    </row>
    <row r="32" spans="2:3" ht="14.25">
      <c r="B32" t="s">
        <v>22</v>
      </c>
      <c r="C32">
        <v>3</v>
      </c>
    </row>
    <row r="33" spans="2:3" ht="14.25">
      <c r="B33" t="s">
        <v>33</v>
      </c>
      <c r="C33">
        <v>3</v>
      </c>
    </row>
    <row r="34" spans="2:3" ht="14.25">
      <c r="B34" t="s">
        <v>35</v>
      </c>
      <c r="C34">
        <v>3</v>
      </c>
    </row>
    <row r="35" spans="2:3" ht="14.25">
      <c r="B35" t="s">
        <v>37</v>
      </c>
      <c r="C35">
        <v>2</v>
      </c>
    </row>
    <row r="36" spans="2:3" ht="14.25">
      <c r="B36" t="s">
        <v>27</v>
      </c>
      <c r="C36">
        <v>3</v>
      </c>
    </row>
    <row r="37" spans="2:3" ht="14.25">
      <c r="B37" t="s">
        <v>32</v>
      </c>
      <c r="C37">
        <v>3</v>
      </c>
    </row>
    <row r="38" spans="2:3" ht="14.25">
      <c r="B38" t="s">
        <v>13</v>
      </c>
      <c r="C38">
        <v>3</v>
      </c>
    </row>
    <row r="39" spans="2:3" ht="14.25">
      <c r="B39" t="s">
        <v>24</v>
      </c>
      <c r="C39">
        <v>2</v>
      </c>
    </row>
    <row r="40" spans="2:3" ht="14.25">
      <c r="B40" t="s">
        <v>10</v>
      </c>
      <c r="C40">
        <v>2</v>
      </c>
    </row>
    <row r="41" spans="2:3" ht="14.25">
      <c r="B41" t="s">
        <v>40</v>
      </c>
      <c r="C41">
        <v>2</v>
      </c>
    </row>
    <row r="42" spans="2:3" ht="14.25">
      <c r="B42" t="s">
        <v>4</v>
      </c>
      <c r="C42">
        <v>2</v>
      </c>
    </row>
    <row r="43" spans="2:3" ht="14.25">
      <c r="B43" t="s">
        <v>5</v>
      </c>
      <c r="C43">
        <v>5</v>
      </c>
    </row>
    <row r="44" spans="2:3" ht="14.25">
      <c r="B44" t="s">
        <v>41</v>
      </c>
      <c r="C44">
        <v>3</v>
      </c>
    </row>
    <row r="45" spans="2:3" ht="14.25">
      <c r="B45" t="s">
        <v>34</v>
      </c>
      <c r="C45">
        <v>2</v>
      </c>
    </row>
    <row r="46" spans="2:3" ht="14.25">
      <c r="B46" t="s">
        <v>29</v>
      </c>
      <c r="C46">
        <v>3</v>
      </c>
    </row>
    <row r="47" spans="2:3" ht="14.25">
      <c r="B47" t="s">
        <v>18</v>
      </c>
      <c r="C47">
        <v>1</v>
      </c>
    </row>
    <row r="48" spans="2:3" ht="14.25">
      <c r="B48" t="s">
        <v>30</v>
      </c>
      <c r="C48">
        <v>3</v>
      </c>
    </row>
    <row r="49" spans="2:3" ht="14.25">
      <c r="B49" t="s">
        <v>6</v>
      </c>
      <c r="C49">
        <v>2</v>
      </c>
    </row>
    <row r="50" spans="2:3" ht="14.25">
      <c r="B50" t="s">
        <v>0</v>
      </c>
      <c r="C50">
        <v>3</v>
      </c>
    </row>
    <row r="51" spans="2:3" ht="14.25">
      <c r="B51" t="s">
        <v>19</v>
      </c>
      <c r="C51">
        <v>3</v>
      </c>
    </row>
    <row r="52" spans="2:3" ht="14.25">
      <c r="B52" t="s">
        <v>8</v>
      </c>
      <c r="C52">
        <v>2</v>
      </c>
    </row>
    <row r="53" spans="2:3" ht="14.25">
      <c r="B53" t="s">
        <v>45</v>
      </c>
      <c r="C53">
        <v>4</v>
      </c>
    </row>
  </sheetData>
  <sheetProtection/>
  <autoFilter ref="B2:C53">
    <sortState ref="B3:C53">
      <sortCondition sortBy="value" ref="B3:B53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</dc:creator>
  <cp:keywords/>
  <dc:description/>
  <cp:lastModifiedBy>董文可</cp:lastModifiedBy>
  <cp:lastPrinted>2017-06-13T10:41:44Z</cp:lastPrinted>
  <dcterms:created xsi:type="dcterms:W3CDTF">2015-11-10T01:47:20Z</dcterms:created>
  <dcterms:modified xsi:type="dcterms:W3CDTF">2023-11-15T03:57:11Z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24EB1017CBE848C896FD2EC6B19AE3A8_13</vt:lpwstr>
  </property>
</Properties>
</file>